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0" windowWidth="15480" windowHeight="9000" activeTab="0"/>
  </bookViews>
  <sheets>
    <sheet name="總表" sheetId="1" r:id="rId1"/>
    <sheet name="國小" sheetId="2" r:id="rId2"/>
    <sheet name="國中" sheetId="3" r:id="rId3"/>
    <sheet name="高中職" sheetId="4" r:id="rId4"/>
  </sheets>
  <definedNames/>
  <calcPr fullCalcOnLoad="1"/>
</workbook>
</file>

<file path=xl/sharedStrings.xml><?xml version="1.0" encoding="utf-8"?>
<sst xmlns="http://schemas.openxmlformats.org/spreadsheetml/2006/main" count="1049" uniqueCount="738">
  <si>
    <t>國小</t>
  </si>
  <si>
    <t>國中</t>
  </si>
  <si>
    <t>高中職</t>
  </si>
  <si>
    <t>序號</t>
  </si>
  <si>
    <t>學校</t>
  </si>
  <si>
    <t>推薦額</t>
  </si>
  <si>
    <t>桃園國中</t>
  </si>
  <si>
    <t>青溪國中</t>
  </si>
  <si>
    <t>文昌國中</t>
  </si>
  <si>
    <t>建國國中</t>
  </si>
  <si>
    <t>中興國中</t>
  </si>
  <si>
    <t>大竹國中</t>
  </si>
  <si>
    <t>大園國中</t>
  </si>
  <si>
    <t>竹圍國中</t>
  </si>
  <si>
    <t>仁和國中</t>
  </si>
  <si>
    <t>大崗國中</t>
  </si>
  <si>
    <t>八德國中</t>
  </si>
  <si>
    <t>大成國中</t>
  </si>
  <si>
    <t>中壢國中</t>
  </si>
  <si>
    <t>平南國中</t>
  </si>
  <si>
    <t>新明國中</t>
  </si>
  <si>
    <t>內壢國中</t>
  </si>
  <si>
    <t>大崙國中</t>
  </si>
  <si>
    <t>龍岡國中</t>
  </si>
  <si>
    <t>興南國中</t>
  </si>
  <si>
    <t>自強國中</t>
  </si>
  <si>
    <t>東興國中</t>
  </si>
  <si>
    <t>楊梅國中</t>
  </si>
  <si>
    <t>仁美國中</t>
  </si>
  <si>
    <t>富岡國中</t>
  </si>
  <si>
    <t>瑞原國中</t>
  </si>
  <si>
    <t>平鎮高中</t>
  </si>
  <si>
    <t>永豐高中</t>
  </si>
  <si>
    <t>觀音國中</t>
  </si>
  <si>
    <t>大溪高中</t>
  </si>
  <si>
    <t>草漯國中</t>
  </si>
  <si>
    <t>大坡國中</t>
  </si>
  <si>
    <t>永安國中</t>
  </si>
  <si>
    <t>凌雲國中</t>
  </si>
  <si>
    <t>石門國中</t>
  </si>
  <si>
    <t>介壽國中</t>
  </si>
  <si>
    <t>慈文國中</t>
  </si>
  <si>
    <t>楊明國中</t>
  </si>
  <si>
    <t>龍興國中</t>
  </si>
  <si>
    <t>光明國中</t>
  </si>
  <si>
    <t>同德國中</t>
  </si>
  <si>
    <t>幸福國中</t>
  </si>
  <si>
    <t>大有國中</t>
  </si>
  <si>
    <t>會稽國中</t>
  </si>
  <si>
    <t>平鎮國中</t>
  </si>
  <si>
    <t>武漢國中</t>
  </si>
  <si>
    <t>經國國中</t>
  </si>
  <si>
    <t>瑞坪國中</t>
  </si>
  <si>
    <t>過嶺國中</t>
  </si>
  <si>
    <t>桃園國小</t>
  </si>
  <si>
    <t>東門國小</t>
  </si>
  <si>
    <t>中埔國小</t>
  </si>
  <si>
    <t>成功國小</t>
  </si>
  <si>
    <t>壽山高中</t>
  </si>
  <si>
    <t>會稽國小</t>
  </si>
  <si>
    <t>南崁高中</t>
  </si>
  <si>
    <t>建國國小</t>
  </si>
  <si>
    <t>大園國際高中</t>
  </si>
  <si>
    <t>中山國小</t>
  </si>
  <si>
    <t>福豐國中</t>
  </si>
  <si>
    <t>原住民實驗高中籌備處</t>
  </si>
  <si>
    <t>文山國小</t>
  </si>
  <si>
    <t>觀音高中</t>
  </si>
  <si>
    <t>南門國小</t>
  </si>
  <si>
    <t>西門國小</t>
  </si>
  <si>
    <t>龍山國小</t>
  </si>
  <si>
    <t>北門國小</t>
  </si>
  <si>
    <t>國立桃園農工</t>
  </si>
  <si>
    <t>青溪國小</t>
  </si>
  <si>
    <t>同安國小</t>
  </si>
  <si>
    <t>私立振聲高中</t>
  </si>
  <si>
    <t>建德國小</t>
  </si>
  <si>
    <r>
      <t>國立中大壢中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中壢高中</t>
    </r>
    <r>
      <rPr>
        <sz val="12"/>
        <color rgb="FF000000"/>
        <rFont val="Arial"/>
        <family val="2"/>
      </rPr>
      <t>)</t>
    </r>
  </si>
  <si>
    <t>大有國小</t>
  </si>
  <si>
    <t>慈文國小</t>
  </si>
  <si>
    <t>同德國小</t>
  </si>
  <si>
    <t>大業國小</t>
  </si>
  <si>
    <t>私立啟英高級中學</t>
  </si>
  <si>
    <t>莊敬國小</t>
  </si>
  <si>
    <t>私立六和高中</t>
  </si>
  <si>
    <t>快樂國小</t>
  </si>
  <si>
    <t>私立育達高中</t>
  </si>
  <si>
    <t>永順國小</t>
  </si>
  <si>
    <t>私立復旦高中</t>
  </si>
  <si>
    <t>新埔國小</t>
  </si>
  <si>
    <t>中壢國小</t>
  </si>
  <si>
    <t>平興國中</t>
  </si>
  <si>
    <t>私立大華高中</t>
  </si>
  <si>
    <t>中平國小</t>
  </si>
  <si>
    <t>東安國中</t>
  </si>
  <si>
    <t>私立永平工商</t>
  </si>
  <si>
    <t>新明國小</t>
  </si>
  <si>
    <t>私立治平高中</t>
  </si>
  <si>
    <t>芭里國小</t>
  </si>
  <si>
    <t>新街國小</t>
  </si>
  <si>
    <t>私立方曙商工</t>
  </si>
  <si>
    <t>信義國小</t>
  </si>
  <si>
    <t>私立漢英高中</t>
  </si>
  <si>
    <t>普仁國小</t>
  </si>
  <si>
    <t>私立至善高中</t>
  </si>
  <si>
    <t>富台國小</t>
  </si>
  <si>
    <t>楊梅國中秀才分校</t>
  </si>
  <si>
    <t>私立新興高中</t>
  </si>
  <si>
    <t>青埔國小</t>
  </si>
  <si>
    <t>私立光啟高中</t>
  </si>
  <si>
    <t>內壢國小</t>
  </si>
  <si>
    <t>私立成功工商</t>
  </si>
  <si>
    <t>大崙國小</t>
  </si>
  <si>
    <t>龍潭國中</t>
  </si>
  <si>
    <t>私立大興高中</t>
  </si>
  <si>
    <t>山東國小</t>
  </si>
  <si>
    <t>私立清華高中</t>
  </si>
  <si>
    <t>中正國小</t>
  </si>
  <si>
    <t>桃園美國學校</t>
  </si>
  <si>
    <t>自立國小</t>
  </si>
  <si>
    <t>新生醫護專校</t>
  </si>
  <si>
    <t>龍岡國小</t>
  </si>
  <si>
    <t>大溪國中</t>
  </si>
  <si>
    <t>內定國小</t>
  </si>
  <si>
    <t>興國國小</t>
  </si>
  <si>
    <t>華勛國小</t>
  </si>
  <si>
    <t>合計</t>
  </si>
  <si>
    <t>林森國小</t>
  </si>
  <si>
    <t>忠福國小</t>
  </si>
  <si>
    <t>興仁國小</t>
  </si>
  <si>
    <t>中原國小</t>
  </si>
  <si>
    <t>龜山國中</t>
  </si>
  <si>
    <t>元生國小</t>
  </si>
  <si>
    <t>南勢國小</t>
  </si>
  <si>
    <t>山豐國小</t>
  </si>
  <si>
    <t>南崁國中</t>
  </si>
  <si>
    <t>宋屋國小</t>
  </si>
  <si>
    <t>山腳國中</t>
  </si>
  <si>
    <t>新勢國小</t>
  </si>
  <si>
    <t>忠貞國小</t>
  </si>
  <si>
    <t>東勢國小</t>
  </si>
  <si>
    <t>復旦國小</t>
  </si>
  <si>
    <t>青埔國中</t>
  </si>
  <si>
    <t>北勢國小</t>
  </si>
  <si>
    <t>東安國小</t>
  </si>
  <si>
    <t>祥安國小</t>
  </si>
  <si>
    <t>文化國小</t>
  </si>
  <si>
    <t>平興國小</t>
  </si>
  <si>
    <t>義興國小</t>
  </si>
  <si>
    <t>新榮國小</t>
  </si>
  <si>
    <t>楊梅國小</t>
  </si>
  <si>
    <t>水美國小</t>
  </si>
  <si>
    <t>上田國小</t>
  </si>
  <si>
    <t>大同國小</t>
  </si>
  <si>
    <t>富岡國小</t>
  </si>
  <si>
    <t>瑞原國小</t>
  </si>
  <si>
    <t>上湖國小</t>
  </si>
  <si>
    <t>瑞埔國小</t>
  </si>
  <si>
    <t>高榮國小</t>
  </si>
  <si>
    <t>四維國小</t>
  </si>
  <si>
    <t>瑞梅國小</t>
  </si>
  <si>
    <t>楊明國小</t>
  </si>
  <si>
    <t>瑞塘國小</t>
  </si>
  <si>
    <t>楊心國小</t>
  </si>
  <si>
    <t>龍潭國小</t>
  </si>
  <si>
    <t>德龍國小</t>
  </si>
  <si>
    <t>潛龍國小</t>
  </si>
  <si>
    <t>石門國小</t>
  </si>
  <si>
    <t>高原國小</t>
  </si>
  <si>
    <t>龍源國小</t>
  </si>
  <si>
    <t>三和國小</t>
  </si>
  <si>
    <t>武漢國小</t>
  </si>
  <si>
    <t>龍星國小</t>
  </si>
  <si>
    <t>三坑國小</t>
  </si>
  <si>
    <t>雙龍國小</t>
  </si>
  <si>
    <t>大溪國小</t>
  </si>
  <si>
    <t>美華國小</t>
  </si>
  <si>
    <t>內柵國小</t>
  </si>
  <si>
    <t>福安國小</t>
  </si>
  <si>
    <t>百吉國小</t>
  </si>
  <si>
    <t>中興國小</t>
  </si>
  <si>
    <t>員樹林國小</t>
  </si>
  <si>
    <t>瑞祥國小</t>
  </si>
  <si>
    <t>仁善國小</t>
  </si>
  <si>
    <t>僑愛國小</t>
  </si>
  <si>
    <t>南興國小</t>
  </si>
  <si>
    <t>永福國小</t>
  </si>
  <si>
    <t>田心國小</t>
  </si>
  <si>
    <t>仁和國小</t>
  </si>
  <si>
    <t>八德國小</t>
  </si>
  <si>
    <t>大成國小</t>
  </si>
  <si>
    <t>大勇國小</t>
  </si>
  <si>
    <t>瑞豐國小</t>
  </si>
  <si>
    <t>霄裡國小</t>
  </si>
  <si>
    <t>大安國小</t>
  </si>
  <si>
    <t>茄苳國小</t>
  </si>
  <si>
    <t>廣興國小</t>
  </si>
  <si>
    <t>大忠國小</t>
  </si>
  <si>
    <t>龜山國小</t>
  </si>
  <si>
    <t>壽山國小</t>
  </si>
  <si>
    <t>福源國小</t>
  </si>
  <si>
    <t>大崗國小</t>
  </si>
  <si>
    <t>大埔國小</t>
  </si>
  <si>
    <t>大坑國小</t>
  </si>
  <si>
    <t>山頂國小</t>
  </si>
  <si>
    <t>龍壽國小</t>
  </si>
  <si>
    <t>新路國小</t>
  </si>
  <si>
    <t>樂善國小</t>
  </si>
  <si>
    <t>幸福國小</t>
  </si>
  <si>
    <t>文華國小</t>
  </si>
  <si>
    <t>楓樹國小</t>
  </si>
  <si>
    <t>南美國小</t>
  </si>
  <si>
    <t>自強國小</t>
  </si>
  <si>
    <t>長庚國小</t>
  </si>
  <si>
    <t>文欣國小</t>
  </si>
  <si>
    <t>大湖國小</t>
  </si>
  <si>
    <t>蘆竹國小</t>
  </si>
  <si>
    <t>南崁國小</t>
  </si>
  <si>
    <t>公埔國小</t>
  </si>
  <si>
    <t>大竹國小</t>
  </si>
  <si>
    <t>新興國小</t>
  </si>
  <si>
    <t>外社國小</t>
  </si>
  <si>
    <t>頂社國小</t>
  </si>
  <si>
    <t>海湖國小</t>
  </si>
  <si>
    <t>錦興國小</t>
  </si>
  <si>
    <t>山腳國小</t>
  </si>
  <si>
    <t>大華國小</t>
  </si>
  <si>
    <t>新莊國小</t>
  </si>
  <si>
    <t>光明國小</t>
  </si>
  <si>
    <t>龍安國小</t>
  </si>
  <si>
    <t>大園國小</t>
  </si>
  <si>
    <t>圳頭國小</t>
  </si>
  <si>
    <t>內海國小</t>
  </si>
  <si>
    <t>溪海國小</t>
  </si>
  <si>
    <t>潮音國小</t>
  </si>
  <si>
    <t>竹圍國小</t>
  </si>
  <si>
    <t>菓林國小</t>
  </si>
  <si>
    <t>后厝國小</t>
  </si>
  <si>
    <t>沙崙國小</t>
  </si>
  <si>
    <t>埔心國小</t>
  </si>
  <si>
    <t>五權國小</t>
  </si>
  <si>
    <t>陳康國小</t>
  </si>
  <si>
    <t>觀音國小</t>
  </si>
  <si>
    <t>大潭國小</t>
  </si>
  <si>
    <t>保生國小</t>
  </si>
  <si>
    <t>新坡國小</t>
  </si>
  <si>
    <t>崙坪國小</t>
  </si>
  <si>
    <t>上大國小</t>
  </si>
  <si>
    <t>育仁國小</t>
  </si>
  <si>
    <t>草漯國小</t>
  </si>
  <si>
    <t>富林國小</t>
  </si>
  <si>
    <t>樹林國小</t>
  </si>
  <si>
    <t>新屋國小</t>
  </si>
  <si>
    <t>啟文國小</t>
  </si>
  <si>
    <t>東明國小</t>
  </si>
  <si>
    <t>頭洲國小</t>
  </si>
  <si>
    <t>永安國小</t>
  </si>
  <si>
    <t>笨港國小</t>
  </si>
  <si>
    <t>北湖國小</t>
  </si>
  <si>
    <t>大坡國小</t>
  </si>
  <si>
    <t>蚵間國小</t>
  </si>
  <si>
    <t>社子國小</t>
  </si>
  <si>
    <t>埔頂國小</t>
  </si>
  <si>
    <t>介壽國小</t>
  </si>
  <si>
    <t>三民國小</t>
  </si>
  <si>
    <t>義盛國小</t>
  </si>
  <si>
    <t>霞雲國小</t>
  </si>
  <si>
    <t>奎輝國小</t>
  </si>
  <si>
    <t>光華國小</t>
  </si>
  <si>
    <t>高義國小</t>
  </si>
  <si>
    <t>長興國小</t>
  </si>
  <si>
    <t>三光國小</t>
  </si>
  <si>
    <t>巴崚國小</t>
  </si>
  <si>
    <t>私立福祿貝爾小學</t>
  </si>
  <si>
    <t>康萊爾國民中小學</t>
  </si>
  <si>
    <t>私立諾瓦國民小學</t>
  </si>
  <si>
    <t>新屋高中</t>
  </si>
  <si>
    <t>大華高中附設國小</t>
  </si>
  <si>
    <t>武陵高中</t>
  </si>
  <si>
    <t>桃園高中</t>
  </si>
  <si>
    <t>陽明高中</t>
  </si>
  <si>
    <t>桃園啟智學校</t>
  </si>
  <si>
    <t>內壢高中</t>
  </si>
  <si>
    <t>中壢高商</t>
  </si>
  <si>
    <t>中壢家商</t>
  </si>
  <si>
    <t>楊梅高中</t>
  </si>
  <si>
    <t>龍潭高中</t>
  </si>
  <si>
    <t>私立新興國際中小學
(中)</t>
  </si>
  <si>
    <t>私立六和高中
(中)</t>
  </si>
  <si>
    <r>
      <rPr>
        <sz val="12"/>
        <color indexed="8"/>
        <rFont val="細明體"/>
        <family val="3"/>
      </rPr>
      <t xml:space="preserve">私立有得雙語中小學
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</si>
  <si>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rPr>
        <sz val="12"/>
        <color indexed="8"/>
        <rFont val="細明體"/>
        <family val="3"/>
      </rPr>
      <t xml:space="preserve">私立復旦高中
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</si>
  <si>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rPr>
        <sz val="12"/>
        <color indexed="8"/>
        <rFont val="細明體"/>
        <family val="3"/>
      </rPr>
      <t xml:space="preserve">私立大華高中
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</si>
  <si>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rPr>
        <sz val="12"/>
        <color indexed="8"/>
        <rFont val="細明體"/>
        <family val="3"/>
      </rPr>
      <t xml:space="preserve">私立治平高中
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</si>
  <si>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t>私立清華高中
(中)</t>
  </si>
  <si>
    <t>私立振聲高中
(中)</t>
  </si>
  <si>
    <t>桃園美國學校
(中)</t>
  </si>
  <si>
    <t>新屋高中(中)</t>
  </si>
  <si>
    <r>
      <rPr>
        <sz val="12"/>
        <color indexed="8"/>
        <rFont val="細明體"/>
        <family val="3"/>
      </rPr>
      <t xml:space="preserve">觀音高中
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</si>
  <si>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rPr>
        <sz val="12"/>
        <color indexed="8"/>
        <rFont val="細明體"/>
        <family val="3"/>
      </rPr>
      <t xml:space="preserve">迴龍國中小
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</si>
  <si>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t>永豐高中(中)</t>
  </si>
  <si>
    <t>楊光國中小(中)</t>
  </si>
  <si>
    <t>漢英高中(中)</t>
  </si>
  <si>
    <t>楊光國中小(小)</t>
  </si>
  <si>
    <t>仁美國中
(華德福國中小)</t>
  </si>
  <si>
    <r>
      <rPr>
        <sz val="12"/>
        <color indexed="8"/>
        <rFont val="細明體"/>
        <family val="3"/>
      </rPr>
      <t xml:space="preserve">迴龍國中小
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小</t>
    </r>
    <r>
      <rPr>
        <sz val="12"/>
        <color rgb="FF000000"/>
        <rFont val="Arial"/>
        <family val="2"/>
      </rPr>
      <t>)</t>
    </r>
  </si>
  <si>
    <t>羅浮國小
(含高坡分校)</t>
  </si>
  <si>
    <r>
      <t>桃園美國學校</t>
    </r>
    <r>
      <rPr>
        <sz val="12"/>
        <color rgb="FF000000"/>
        <rFont val="Arial"/>
        <family val="2"/>
      </rPr>
      <t xml:space="preserve">
(</t>
    </r>
    <r>
      <rPr>
        <sz val="12"/>
        <color indexed="8"/>
        <rFont val="細明體"/>
        <family val="3"/>
      </rPr>
      <t>小</t>
    </r>
    <r>
      <rPr>
        <sz val="12"/>
        <color rgb="FF000000"/>
        <rFont val="Arial"/>
        <family val="2"/>
      </rPr>
      <t>)</t>
    </r>
  </si>
  <si>
    <r>
      <rPr>
        <sz val="10"/>
        <color indexed="8"/>
        <rFont val="細明體"/>
        <family val="3"/>
      </rPr>
      <t>私立新興國際中小學</t>
    </r>
    <r>
      <rPr>
        <sz val="10"/>
        <color indexed="8"/>
        <rFont val="Arial"/>
        <family val="2"/>
      </rPr>
      <t xml:space="preserve">
(</t>
    </r>
    <r>
      <rPr>
        <sz val="10"/>
        <color indexed="8"/>
        <rFont val="細明體"/>
        <family val="3"/>
      </rPr>
      <t>小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</si>
  <si>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細明體"/>
        <family val="3"/>
      </rPr>
      <t>私立有得雙語中小學</t>
    </r>
    <r>
      <rPr>
        <sz val="10"/>
        <color indexed="8"/>
        <rFont val="Arial"/>
        <family val="2"/>
      </rPr>
      <t xml:space="preserve">
(</t>
    </r>
    <r>
      <rPr>
        <sz val="10"/>
        <color indexed="8"/>
        <rFont val="細明體"/>
        <family val="3"/>
      </rPr>
      <t>小</t>
    </r>
    <r>
      <rPr>
        <sz val="10"/>
        <color indexed="8"/>
        <rFont val="Arial"/>
        <family val="2"/>
      </rPr>
      <t>)</t>
    </r>
  </si>
  <si>
    <t>地址</t>
  </si>
  <si>
    <t>電話</t>
  </si>
  <si>
    <r>
      <t>330</t>
    </r>
    <r>
      <rPr>
        <sz val="12"/>
        <color indexed="8"/>
        <rFont val="細明體"/>
        <family val="3"/>
      </rPr>
      <t>桃園市桃園區民權路</t>
    </r>
    <r>
      <rPr>
        <sz val="12"/>
        <color rgb="FF000000"/>
        <rFont val="Arial"/>
        <family val="2"/>
      </rPr>
      <t>67</t>
    </r>
    <r>
      <rPr>
        <sz val="12"/>
        <color indexed="8"/>
        <rFont val="細明體"/>
        <family val="3"/>
      </rPr>
      <t>號</t>
    </r>
  </si>
  <si>
    <t>033322268</t>
  </si>
  <si>
    <r>
      <t>330</t>
    </r>
    <r>
      <rPr>
        <sz val="12"/>
        <color indexed="8"/>
        <rFont val="細明體"/>
        <family val="3"/>
      </rPr>
      <t>桃園市桃園區東國街</t>
    </r>
    <r>
      <rPr>
        <sz val="12"/>
        <color rgb="FF000000"/>
        <rFont val="Arial"/>
        <family val="2"/>
      </rPr>
      <t>14</t>
    </r>
    <r>
      <rPr>
        <sz val="12"/>
        <color indexed="8"/>
        <rFont val="細明體"/>
        <family val="3"/>
      </rPr>
      <t>號</t>
    </r>
  </si>
  <si>
    <t>033322057</t>
  </si>
  <si>
    <r>
      <t>330</t>
    </r>
    <r>
      <rPr>
        <sz val="12"/>
        <color indexed="8"/>
        <rFont val="細明體"/>
        <family val="3"/>
      </rPr>
      <t>桃園市桃園區永安路</t>
    </r>
    <r>
      <rPr>
        <sz val="12"/>
        <color rgb="FF000000"/>
        <rFont val="Arial"/>
        <family val="2"/>
      </rPr>
      <t>1054</t>
    </r>
    <r>
      <rPr>
        <sz val="12"/>
        <color indexed="8"/>
        <rFont val="細明體"/>
        <family val="3"/>
      </rPr>
      <t>號</t>
    </r>
  </si>
  <si>
    <t>033013028</t>
  </si>
  <si>
    <r>
      <t>330</t>
    </r>
    <r>
      <rPr>
        <sz val="12"/>
        <color indexed="8"/>
        <rFont val="細明體"/>
        <family val="3"/>
      </rPr>
      <t>桃園市桃園區三民路三段</t>
    </r>
    <r>
      <rPr>
        <sz val="12"/>
        <color rgb="FF000000"/>
        <rFont val="Arial"/>
        <family val="2"/>
      </rPr>
      <t>22</t>
    </r>
    <r>
      <rPr>
        <sz val="12"/>
        <color indexed="8"/>
        <rFont val="細明體"/>
        <family val="3"/>
      </rPr>
      <t>號</t>
    </r>
  </si>
  <si>
    <t>033322772</t>
  </si>
  <si>
    <r>
      <t>330</t>
    </r>
    <r>
      <rPr>
        <sz val="12"/>
        <color indexed="8"/>
        <rFont val="細明體"/>
        <family val="3"/>
      </rPr>
      <t>桃園市桃園區春日路</t>
    </r>
    <r>
      <rPr>
        <sz val="12"/>
        <color rgb="FF000000"/>
        <rFont val="Arial"/>
        <family val="2"/>
      </rPr>
      <t>1080</t>
    </r>
    <r>
      <rPr>
        <sz val="12"/>
        <color indexed="8"/>
        <rFont val="細明體"/>
        <family val="3"/>
      </rPr>
      <t>號</t>
    </r>
  </si>
  <si>
    <t>033252982</t>
  </si>
  <si>
    <r>
      <t>330</t>
    </r>
    <r>
      <rPr>
        <sz val="12"/>
        <color indexed="8"/>
        <rFont val="細明體"/>
        <family val="3"/>
      </rPr>
      <t>桃園市桃園區昆明路</t>
    </r>
    <r>
      <rPr>
        <sz val="12"/>
        <color rgb="FF000000"/>
        <rFont val="Arial"/>
        <family val="2"/>
      </rPr>
      <t>95</t>
    </r>
    <r>
      <rPr>
        <sz val="12"/>
        <color indexed="8"/>
        <rFont val="細明體"/>
        <family val="3"/>
      </rPr>
      <t>號</t>
    </r>
  </si>
  <si>
    <t>033636660</t>
  </si>
  <si>
    <r>
      <t>330</t>
    </r>
    <r>
      <rPr>
        <sz val="12"/>
        <color indexed="8"/>
        <rFont val="細明體"/>
        <family val="3"/>
      </rPr>
      <t>桃園市桃園區國際路一段</t>
    </r>
    <r>
      <rPr>
        <sz val="12"/>
        <color rgb="FF000000"/>
        <rFont val="Arial"/>
        <family val="2"/>
      </rPr>
      <t>1070</t>
    </r>
    <r>
      <rPr>
        <sz val="12"/>
        <color indexed="8"/>
        <rFont val="細明體"/>
        <family val="3"/>
      </rPr>
      <t>號</t>
    </r>
  </si>
  <si>
    <t>032203012</t>
  </si>
  <si>
    <r>
      <t>33056</t>
    </r>
    <r>
      <rPr>
        <sz val="12"/>
        <color indexed="8"/>
        <rFont val="細明體"/>
        <family val="3"/>
      </rPr>
      <t>桃園市桃園區文中路</t>
    </r>
    <r>
      <rPr>
        <sz val="12"/>
        <color rgb="FF000000"/>
        <rFont val="Arial"/>
        <family val="2"/>
      </rPr>
      <t>120</t>
    </r>
    <r>
      <rPr>
        <sz val="12"/>
        <color indexed="8"/>
        <rFont val="細明體"/>
        <family val="3"/>
      </rPr>
      <t>號</t>
    </r>
  </si>
  <si>
    <t>033601400</t>
  </si>
  <si>
    <r>
      <t>330</t>
    </r>
    <r>
      <rPr>
        <sz val="12"/>
        <color indexed="8"/>
        <rFont val="細明體"/>
        <family val="3"/>
      </rPr>
      <t>桃園市桃園區復興路</t>
    </r>
    <r>
      <rPr>
        <sz val="12"/>
        <color rgb="FF000000"/>
        <rFont val="Arial"/>
        <family val="2"/>
      </rPr>
      <t>303</t>
    </r>
    <r>
      <rPr>
        <sz val="12"/>
        <color indexed="8"/>
        <rFont val="細明體"/>
        <family val="3"/>
      </rPr>
      <t>號</t>
    </r>
  </si>
  <si>
    <t>033370576</t>
  </si>
  <si>
    <r>
      <t>330</t>
    </r>
    <r>
      <rPr>
        <sz val="12"/>
        <color indexed="8"/>
        <rFont val="細明體"/>
        <family val="3"/>
      </rPr>
      <t>桃園市桃園區莒光街</t>
    </r>
    <r>
      <rPr>
        <sz val="12"/>
        <color rgb="FF000000"/>
        <rFont val="Arial"/>
        <family val="2"/>
      </rPr>
      <t>15</t>
    </r>
    <r>
      <rPr>
        <sz val="12"/>
        <color indexed="8"/>
        <rFont val="細明體"/>
        <family val="3"/>
      </rPr>
      <t>號</t>
    </r>
  </si>
  <si>
    <t>033342351</t>
  </si>
  <si>
    <r>
      <t>330</t>
    </r>
    <r>
      <rPr>
        <sz val="12"/>
        <color indexed="8"/>
        <rFont val="細明體"/>
        <family val="3"/>
      </rPr>
      <t>桃園市桃園區龍泉二街</t>
    </r>
    <r>
      <rPr>
        <sz val="12"/>
        <color rgb="FF000000"/>
        <rFont val="Arial"/>
        <family val="2"/>
      </rPr>
      <t>36</t>
    </r>
    <r>
      <rPr>
        <sz val="12"/>
        <color indexed="8"/>
        <rFont val="細明體"/>
        <family val="3"/>
      </rPr>
      <t>號</t>
    </r>
  </si>
  <si>
    <t>033691253</t>
  </si>
  <si>
    <r>
      <t>330</t>
    </r>
    <r>
      <rPr>
        <sz val="12"/>
        <color indexed="8"/>
        <rFont val="細明體"/>
        <family val="3"/>
      </rPr>
      <t>桃園市桃園區正康三街</t>
    </r>
    <r>
      <rPr>
        <sz val="12"/>
        <color rgb="FF000000"/>
        <rFont val="Arial"/>
        <family val="2"/>
      </rPr>
      <t>139</t>
    </r>
    <r>
      <rPr>
        <sz val="12"/>
        <color indexed="8"/>
        <rFont val="細明體"/>
        <family val="3"/>
      </rPr>
      <t>號</t>
    </r>
  </si>
  <si>
    <t>033250959</t>
  </si>
  <si>
    <r>
      <t>330</t>
    </r>
    <r>
      <rPr>
        <sz val="12"/>
        <color indexed="8"/>
        <rFont val="細明體"/>
        <family val="3"/>
      </rPr>
      <t>桃園市桃園區自強路</t>
    </r>
    <r>
      <rPr>
        <sz val="12"/>
        <color rgb="FF000000"/>
        <rFont val="Arial"/>
        <family val="2"/>
      </rPr>
      <t>80</t>
    </r>
    <r>
      <rPr>
        <sz val="12"/>
        <color indexed="8"/>
        <rFont val="細明體"/>
        <family val="3"/>
      </rPr>
      <t>號</t>
    </r>
  </si>
  <si>
    <t>033347883</t>
  </si>
  <si>
    <r>
      <t>330</t>
    </r>
    <r>
      <rPr>
        <sz val="12"/>
        <color indexed="8"/>
        <rFont val="細明體"/>
        <family val="3"/>
      </rPr>
      <t>桃園市桃園區同德十一街</t>
    </r>
    <r>
      <rPr>
        <sz val="12"/>
        <color rgb="FF000000"/>
        <rFont val="Arial"/>
        <family val="2"/>
      </rPr>
      <t>48</t>
    </r>
    <r>
      <rPr>
        <sz val="12"/>
        <color indexed="8"/>
        <rFont val="細明體"/>
        <family val="3"/>
      </rPr>
      <t>號</t>
    </r>
  </si>
  <si>
    <t>033269251</t>
  </si>
  <si>
    <r>
      <t>330</t>
    </r>
    <r>
      <rPr>
        <sz val="12"/>
        <color indexed="8"/>
        <rFont val="細明體"/>
        <family val="3"/>
      </rPr>
      <t>桃園市桃園區延平路</t>
    </r>
    <r>
      <rPr>
        <sz val="12"/>
        <color rgb="FF000000"/>
        <rFont val="Arial"/>
        <family val="2"/>
      </rPr>
      <t>265</t>
    </r>
    <r>
      <rPr>
        <sz val="12"/>
        <color indexed="8"/>
        <rFont val="細明體"/>
        <family val="3"/>
      </rPr>
      <t>號</t>
    </r>
  </si>
  <si>
    <t>033660688</t>
  </si>
  <si>
    <r>
      <t>330</t>
    </r>
    <r>
      <rPr>
        <sz val="12"/>
        <color indexed="8"/>
        <rFont val="細明體"/>
        <family val="3"/>
      </rPr>
      <t>桃園市桃園區大有路</t>
    </r>
    <r>
      <rPr>
        <sz val="12"/>
        <color rgb="FF000000"/>
        <rFont val="Arial"/>
        <family val="2"/>
      </rPr>
      <t>220</t>
    </r>
    <r>
      <rPr>
        <sz val="12"/>
        <color indexed="8"/>
        <rFont val="細明體"/>
        <family val="3"/>
      </rPr>
      <t>號</t>
    </r>
  </si>
  <si>
    <t>033577715</t>
  </si>
  <si>
    <r>
      <t>330</t>
    </r>
    <r>
      <rPr>
        <sz val="12"/>
        <color indexed="8"/>
        <rFont val="細明體"/>
        <family val="3"/>
      </rPr>
      <t>桃園市桃園區新埔六街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號</t>
    </r>
  </si>
  <si>
    <t>033175755</t>
  </si>
  <si>
    <r>
      <t>330</t>
    </r>
    <r>
      <rPr>
        <sz val="12"/>
        <color indexed="8"/>
        <rFont val="細明體"/>
        <family val="3"/>
      </rPr>
      <t>桃園市桃園區同德六街</t>
    </r>
    <r>
      <rPr>
        <sz val="12"/>
        <color rgb="FF000000"/>
        <rFont val="Arial"/>
        <family val="2"/>
      </rPr>
      <t>175</t>
    </r>
    <r>
      <rPr>
        <sz val="12"/>
        <color indexed="8"/>
        <rFont val="細明體"/>
        <family val="3"/>
      </rPr>
      <t>號</t>
    </r>
  </si>
  <si>
    <t>033176403</t>
  </si>
  <si>
    <r>
      <t>330</t>
    </r>
    <r>
      <rPr>
        <sz val="12"/>
        <color indexed="8"/>
        <rFont val="細明體"/>
        <family val="3"/>
      </rPr>
      <t>桃園市桃園區大業路一段</t>
    </r>
    <r>
      <rPr>
        <sz val="12"/>
        <color rgb="FF000000"/>
        <rFont val="Arial"/>
        <family val="2"/>
      </rPr>
      <t>135</t>
    </r>
    <r>
      <rPr>
        <sz val="12"/>
        <color indexed="8"/>
        <rFont val="細明體"/>
        <family val="3"/>
      </rPr>
      <t>號</t>
    </r>
  </si>
  <si>
    <t>033337771</t>
  </si>
  <si>
    <r>
      <t>330</t>
    </r>
    <r>
      <rPr>
        <sz val="12"/>
        <color indexed="8"/>
        <rFont val="細明體"/>
        <family val="3"/>
      </rPr>
      <t>桃園市桃園區莊一街</t>
    </r>
    <r>
      <rPr>
        <sz val="12"/>
        <color rgb="FF000000"/>
        <rFont val="Arial"/>
        <family val="2"/>
      </rPr>
      <t>107</t>
    </r>
    <r>
      <rPr>
        <sz val="12"/>
        <color indexed="8"/>
        <rFont val="細明體"/>
        <family val="3"/>
      </rPr>
      <t>號</t>
    </r>
  </si>
  <si>
    <t>033020784</t>
  </si>
  <si>
    <r>
      <t>330</t>
    </r>
    <r>
      <rPr>
        <sz val="12"/>
        <color indexed="8"/>
        <rFont val="細明體"/>
        <family val="3"/>
      </rPr>
      <t>桃園市桃園區大有路</t>
    </r>
    <r>
      <rPr>
        <sz val="12"/>
        <color rgb="FF000000"/>
        <rFont val="Arial"/>
        <family val="2"/>
      </rPr>
      <t>789</t>
    </r>
    <r>
      <rPr>
        <sz val="12"/>
        <color indexed="8"/>
        <rFont val="細明體"/>
        <family val="3"/>
      </rPr>
      <t>號</t>
    </r>
  </si>
  <si>
    <t>033580001</t>
  </si>
  <si>
    <r>
      <t>330</t>
    </r>
    <r>
      <rPr>
        <sz val="12"/>
        <color indexed="8"/>
        <rFont val="細明體"/>
        <family val="3"/>
      </rPr>
      <t>桃園市桃園區永順街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</si>
  <si>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t>033024221</t>
  </si>
  <si>
    <r>
      <t>330</t>
    </r>
    <r>
      <rPr>
        <sz val="12"/>
        <color indexed="8"/>
        <rFont val="細明體"/>
        <family val="3"/>
      </rPr>
      <t>桃園市桃園區經國路</t>
    </r>
    <r>
      <rPr>
        <sz val="12"/>
        <color rgb="FF000000"/>
        <rFont val="Arial"/>
        <family val="2"/>
      </rPr>
      <t>208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36</t>
    </r>
    <r>
      <rPr>
        <sz val="12"/>
        <color indexed="8"/>
        <rFont val="細明體"/>
        <family val="3"/>
      </rPr>
      <t>號</t>
    </r>
  </si>
  <si>
    <t>033162972</t>
  </si>
  <si>
    <r>
      <t>320</t>
    </r>
    <r>
      <rPr>
        <sz val="12"/>
        <color indexed="8"/>
        <rFont val="細明體"/>
        <family val="3"/>
      </rPr>
      <t>桃園市中壢區延平路</t>
    </r>
    <r>
      <rPr>
        <sz val="12"/>
        <color rgb="FF000000"/>
        <rFont val="Arial"/>
        <family val="2"/>
      </rPr>
      <t>622</t>
    </r>
    <r>
      <rPr>
        <sz val="12"/>
        <color indexed="8"/>
        <rFont val="細明體"/>
        <family val="3"/>
      </rPr>
      <t>號</t>
    </r>
  </si>
  <si>
    <t>034255216</t>
  </si>
  <si>
    <r>
      <t>320</t>
    </r>
    <r>
      <rPr>
        <sz val="12"/>
        <color indexed="8"/>
        <rFont val="細明體"/>
        <family val="3"/>
      </rPr>
      <t>桃園市中壢區雙福路</t>
    </r>
    <r>
      <rPr>
        <sz val="12"/>
        <color rgb="FF000000"/>
        <rFont val="Arial"/>
        <family val="2"/>
      </rPr>
      <t>12</t>
    </r>
    <r>
      <rPr>
        <sz val="12"/>
        <color indexed="8"/>
        <rFont val="細明體"/>
        <family val="3"/>
      </rPr>
      <t>號</t>
    </r>
  </si>
  <si>
    <t>034902025</t>
  </si>
  <si>
    <r>
      <t>320</t>
    </r>
    <r>
      <rPr>
        <sz val="12"/>
        <color indexed="8"/>
        <rFont val="細明體"/>
        <family val="3"/>
      </rPr>
      <t>桃園市中壢區中央西路二段</t>
    </r>
    <r>
      <rPr>
        <sz val="12"/>
        <color rgb="FF000000"/>
        <rFont val="Arial"/>
        <family val="2"/>
      </rPr>
      <t>97</t>
    </r>
    <r>
      <rPr>
        <sz val="12"/>
        <color indexed="8"/>
        <rFont val="細明體"/>
        <family val="3"/>
      </rPr>
      <t>號</t>
    </r>
  </si>
  <si>
    <t>034933262</t>
  </si>
  <si>
    <r>
      <t>320</t>
    </r>
    <r>
      <rPr>
        <sz val="12"/>
        <color indexed="8"/>
        <rFont val="細明體"/>
        <family val="3"/>
      </rPr>
      <t>桃園市中壢區啟文路</t>
    </r>
    <r>
      <rPr>
        <sz val="12"/>
        <color rgb="FF000000"/>
        <rFont val="Arial"/>
        <family val="2"/>
      </rPr>
      <t>233</t>
    </r>
    <r>
      <rPr>
        <sz val="12"/>
        <color indexed="8"/>
        <rFont val="細明體"/>
        <family val="3"/>
      </rPr>
      <t>號</t>
    </r>
  </si>
  <si>
    <t>034228086</t>
  </si>
  <si>
    <r>
      <t>320</t>
    </r>
    <r>
      <rPr>
        <sz val="12"/>
        <color indexed="8"/>
        <rFont val="細明體"/>
        <family val="3"/>
      </rPr>
      <t>桃園市中壢區延平路</t>
    </r>
    <r>
      <rPr>
        <sz val="12"/>
        <color rgb="FF000000"/>
        <rFont val="Arial"/>
        <family val="2"/>
      </rPr>
      <t>176</t>
    </r>
    <r>
      <rPr>
        <sz val="12"/>
        <color indexed="8"/>
        <rFont val="細明體"/>
        <family val="3"/>
      </rPr>
      <t>號</t>
    </r>
  </si>
  <si>
    <t>034523202</t>
  </si>
  <si>
    <r>
      <t>320</t>
    </r>
    <r>
      <rPr>
        <sz val="12"/>
        <color indexed="8"/>
        <rFont val="細明體"/>
        <family val="3"/>
      </rPr>
      <t>桃園市中壢區成都路</t>
    </r>
    <r>
      <rPr>
        <sz val="12"/>
        <color rgb="FF000000"/>
        <rFont val="Arial"/>
        <family val="2"/>
      </rPr>
      <t>55</t>
    </r>
    <r>
      <rPr>
        <sz val="12"/>
        <color indexed="8"/>
        <rFont val="細明體"/>
        <family val="3"/>
      </rPr>
      <t>號</t>
    </r>
  </si>
  <si>
    <t>034573780</t>
  </si>
  <si>
    <r>
      <t>320</t>
    </r>
    <r>
      <rPr>
        <sz val="12"/>
        <color indexed="8"/>
        <rFont val="細明體"/>
        <family val="3"/>
      </rPr>
      <t>桃園市中壢區中山東路二段</t>
    </r>
    <r>
      <rPr>
        <sz val="12"/>
        <color rgb="FF000000"/>
        <rFont val="Arial"/>
        <family val="2"/>
      </rPr>
      <t>425</t>
    </r>
    <r>
      <rPr>
        <sz val="12"/>
        <color indexed="8"/>
        <rFont val="細明體"/>
        <family val="3"/>
      </rPr>
      <t>號</t>
    </r>
  </si>
  <si>
    <t>034563830</t>
  </si>
  <si>
    <r>
      <t>320</t>
    </r>
    <r>
      <rPr>
        <sz val="12"/>
        <color indexed="8"/>
        <rFont val="細明體"/>
        <family val="3"/>
      </rPr>
      <t>桃園市中壢區中山東路三段</t>
    </r>
    <r>
      <rPr>
        <sz val="12"/>
        <color rgb="FF000000"/>
        <rFont val="Arial"/>
        <family val="2"/>
      </rPr>
      <t>369</t>
    </r>
    <r>
      <rPr>
        <sz val="12"/>
        <color indexed="8"/>
        <rFont val="細明體"/>
        <family val="3"/>
      </rPr>
      <t>號</t>
    </r>
  </si>
  <si>
    <t>034563335</t>
  </si>
  <si>
    <r>
      <t>320</t>
    </r>
    <r>
      <rPr>
        <sz val="12"/>
        <color indexed="8"/>
        <rFont val="細明體"/>
        <family val="3"/>
      </rPr>
      <t>桃園市中壢區青埔路二段</t>
    </r>
    <r>
      <rPr>
        <sz val="12"/>
        <color rgb="FF000000"/>
        <rFont val="Arial"/>
        <family val="2"/>
      </rPr>
      <t>122</t>
    </r>
    <r>
      <rPr>
        <sz val="12"/>
        <color indexed="8"/>
        <rFont val="細明體"/>
        <family val="3"/>
      </rPr>
      <t>號</t>
    </r>
  </si>
  <si>
    <t>034531626</t>
  </si>
  <si>
    <r>
      <t>320</t>
    </r>
    <r>
      <rPr>
        <sz val="12"/>
        <color indexed="8"/>
        <rFont val="細明體"/>
        <family val="3"/>
      </rPr>
      <t>桃園市中壢區福德路</t>
    </r>
    <r>
      <rPr>
        <sz val="12"/>
        <color rgb="FF000000"/>
        <rFont val="Arial"/>
        <family val="2"/>
      </rPr>
      <t>20</t>
    </r>
    <r>
      <rPr>
        <sz val="12"/>
        <color indexed="8"/>
        <rFont val="細明體"/>
        <family val="3"/>
      </rPr>
      <t>號</t>
    </r>
  </si>
  <si>
    <t>034635888</t>
  </si>
  <si>
    <r>
      <t>320</t>
    </r>
    <r>
      <rPr>
        <sz val="12"/>
        <color indexed="8"/>
        <rFont val="細明體"/>
        <family val="3"/>
      </rPr>
      <t>桃園市中壢區月眉里</t>
    </r>
    <r>
      <rPr>
        <sz val="12"/>
        <color rgb="FF000000"/>
        <rFont val="Arial"/>
        <family val="2"/>
      </rPr>
      <t>15</t>
    </r>
    <r>
      <rPr>
        <sz val="12"/>
        <color indexed="8"/>
        <rFont val="細明體"/>
        <family val="3"/>
      </rPr>
      <t>鄰崇德路</t>
    </r>
    <r>
      <rPr>
        <sz val="12"/>
        <color rgb="FF000000"/>
        <rFont val="Arial"/>
        <family val="2"/>
      </rPr>
      <t>139</t>
    </r>
    <r>
      <rPr>
        <sz val="12"/>
        <color indexed="8"/>
        <rFont val="細明體"/>
        <family val="3"/>
      </rPr>
      <t>號</t>
    </r>
  </si>
  <si>
    <t>034983424</t>
  </si>
  <si>
    <r>
      <t>320</t>
    </r>
    <r>
      <rPr>
        <sz val="12"/>
        <color indexed="8"/>
        <rFont val="細明體"/>
        <family val="3"/>
      </rPr>
      <t>桃園市中壢區山東一路</t>
    </r>
    <r>
      <rPr>
        <sz val="12"/>
        <color rgb="FF000000"/>
        <rFont val="Arial"/>
        <family val="2"/>
      </rPr>
      <t>39</t>
    </r>
    <r>
      <rPr>
        <sz val="12"/>
        <color indexed="8"/>
        <rFont val="細明體"/>
        <family val="3"/>
      </rPr>
      <t>號</t>
    </r>
  </si>
  <si>
    <t>034981323</t>
  </si>
  <si>
    <r>
      <t>320</t>
    </r>
    <r>
      <rPr>
        <sz val="12"/>
        <color indexed="8"/>
        <rFont val="細明體"/>
        <family val="3"/>
      </rPr>
      <t>桃園市中壢區榮民路</t>
    </r>
    <r>
      <rPr>
        <sz val="12"/>
        <color rgb="FF000000"/>
        <rFont val="Arial"/>
        <family val="2"/>
      </rPr>
      <t>329</t>
    </r>
    <r>
      <rPr>
        <sz val="12"/>
        <color indexed="8"/>
        <rFont val="細明體"/>
        <family val="3"/>
      </rPr>
      <t>號</t>
    </r>
  </si>
  <si>
    <t>034559313</t>
  </si>
  <si>
    <r>
      <t>320</t>
    </r>
    <r>
      <rPr>
        <sz val="12"/>
        <color indexed="8"/>
        <rFont val="細明體"/>
        <family val="3"/>
      </rPr>
      <t>桃園市中壢區永福路</t>
    </r>
    <r>
      <rPr>
        <sz val="12"/>
        <color rgb="FF000000"/>
        <rFont val="Arial"/>
        <family val="2"/>
      </rPr>
      <t>1200</t>
    </r>
    <r>
      <rPr>
        <sz val="12"/>
        <color indexed="8"/>
        <rFont val="細明體"/>
        <family val="3"/>
      </rPr>
      <t>號</t>
    </r>
  </si>
  <si>
    <t>034559130</t>
  </si>
  <si>
    <r>
      <t>320</t>
    </r>
    <r>
      <rPr>
        <sz val="12"/>
        <color indexed="8"/>
        <rFont val="細明體"/>
        <family val="3"/>
      </rPr>
      <t>桃園市中壢區龍岡路二段</t>
    </r>
    <r>
      <rPr>
        <sz val="12"/>
        <color rgb="FF000000"/>
        <rFont val="Arial"/>
        <family val="2"/>
      </rPr>
      <t>232</t>
    </r>
    <r>
      <rPr>
        <sz val="12"/>
        <color indexed="8"/>
        <rFont val="細明體"/>
        <family val="3"/>
      </rPr>
      <t>號</t>
    </r>
  </si>
  <si>
    <t>034588582</t>
  </si>
  <si>
    <r>
      <t>320</t>
    </r>
    <r>
      <rPr>
        <sz val="12"/>
        <color indexed="8"/>
        <rFont val="細明體"/>
        <family val="3"/>
      </rPr>
      <t>桃園市中壢區定寧路</t>
    </r>
    <r>
      <rPr>
        <sz val="12"/>
        <color rgb="FF000000"/>
        <rFont val="Arial"/>
        <family val="2"/>
      </rPr>
      <t>31</t>
    </r>
    <r>
      <rPr>
        <sz val="12"/>
        <color indexed="8"/>
        <rFont val="細明體"/>
        <family val="3"/>
      </rPr>
      <t>號</t>
    </r>
  </si>
  <si>
    <t>034524624</t>
  </si>
  <si>
    <r>
      <t>320</t>
    </r>
    <r>
      <rPr>
        <sz val="12"/>
        <color indexed="8"/>
        <rFont val="細明體"/>
        <family val="3"/>
      </rPr>
      <t>桃園市中壢區元化路二段</t>
    </r>
    <r>
      <rPr>
        <sz val="12"/>
        <color rgb="FF000000"/>
        <rFont val="Arial"/>
        <family val="2"/>
      </rPr>
      <t>62</t>
    </r>
    <r>
      <rPr>
        <sz val="12"/>
        <color indexed="8"/>
        <rFont val="細明體"/>
        <family val="3"/>
      </rPr>
      <t>號</t>
    </r>
  </si>
  <si>
    <t>034258158</t>
  </si>
  <si>
    <r>
      <t>320</t>
    </r>
    <r>
      <rPr>
        <sz val="12"/>
        <color indexed="8"/>
        <rFont val="細明體"/>
        <family val="3"/>
      </rPr>
      <t>桃園市中壢區榮民南路</t>
    </r>
    <r>
      <rPr>
        <sz val="12"/>
        <color rgb="FF000000"/>
        <rFont val="Arial"/>
        <family val="2"/>
      </rPr>
      <t>205</t>
    </r>
    <r>
      <rPr>
        <sz val="12"/>
        <color indexed="8"/>
        <rFont val="細明體"/>
        <family val="3"/>
      </rPr>
      <t>號</t>
    </r>
  </si>
  <si>
    <t>034661587</t>
  </si>
  <si>
    <r>
      <t>320</t>
    </r>
    <r>
      <rPr>
        <sz val="12"/>
        <color indexed="8"/>
        <rFont val="細明體"/>
        <family val="3"/>
      </rPr>
      <t>桃園市中壢區林森路</t>
    </r>
    <r>
      <rPr>
        <sz val="12"/>
        <color rgb="FF000000"/>
        <rFont val="Arial"/>
        <family val="2"/>
      </rPr>
      <t>95</t>
    </r>
    <r>
      <rPr>
        <sz val="12"/>
        <color indexed="8"/>
        <rFont val="細明體"/>
        <family val="3"/>
      </rPr>
      <t>號</t>
    </r>
  </si>
  <si>
    <t>034579213</t>
  </si>
  <si>
    <r>
      <t>32057</t>
    </r>
    <r>
      <rPr>
        <sz val="12"/>
        <color indexed="8"/>
        <rFont val="細明體"/>
        <family val="3"/>
      </rPr>
      <t>桃園市中壢區西園路</t>
    </r>
    <r>
      <rPr>
        <sz val="12"/>
        <color rgb="FF000000"/>
        <rFont val="Arial"/>
        <family val="2"/>
      </rPr>
      <t>57</t>
    </r>
    <r>
      <rPr>
        <sz val="12"/>
        <color indexed="8"/>
        <rFont val="細明體"/>
        <family val="3"/>
      </rPr>
      <t>號</t>
    </r>
  </si>
  <si>
    <t>034340192</t>
  </si>
  <si>
    <r>
      <t>320</t>
    </r>
    <r>
      <rPr>
        <sz val="12"/>
        <color indexed="8"/>
        <rFont val="細明體"/>
        <family val="3"/>
      </rPr>
      <t>桃園市中壢區遠東路</t>
    </r>
    <r>
      <rPr>
        <sz val="12"/>
        <color rgb="FF000000"/>
        <rFont val="Arial"/>
        <family val="2"/>
      </rPr>
      <t>210</t>
    </r>
    <r>
      <rPr>
        <sz val="12"/>
        <color indexed="8"/>
        <rFont val="細明體"/>
        <family val="3"/>
      </rPr>
      <t>號</t>
    </r>
  </si>
  <si>
    <t>034355753</t>
  </si>
  <si>
    <r>
      <t>320</t>
    </r>
    <r>
      <rPr>
        <sz val="12"/>
        <color indexed="8"/>
        <rFont val="細明體"/>
        <family val="3"/>
      </rPr>
      <t>桃園市中壢區中北路</t>
    </r>
    <r>
      <rPr>
        <sz val="12"/>
        <color rgb="FF000000"/>
        <rFont val="Arial"/>
        <family val="2"/>
      </rPr>
      <t>88</t>
    </r>
    <r>
      <rPr>
        <sz val="12"/>
        <color indexed="8"/>
        <rFont val="細明體"/>
        <family val="3"/>
      </rPr>
      <t>號</t>
    </r>
  </si>
  <si>
    <t>034385257</t>
  </si>
  <si>
    <r>
      <t>320</t>
    </r>
    <r>
      <rPr>
        <sz val="12"/>
        <color indexed="8"/>
        <rFont val="細明體"/>
        <family val="3"/>
      </rPr>
      <t>桃園市中壢區文化二路</t>
    </r>
    <r>
      <rPr>
        <sz val="12"/>
        <color rgb="FF000000"/>
        <rFont val="Arial"/>
        <family val="2"/>
      </rPr>
      <t>161</t>
    </r>
    <r>
      <rPr>
        <sz val="12"/>
        <color indexed="8"/>
        <rFont val="細明體"/>
        <family val="3"/>
      </rPr>
      <t>號</t>
    </r>
  </si>
  <si>
    <t>034625566</t>
  </si>
  <si>
    <r>
      <t>324</t>
    </r>
    <r>
      <rPr>
        <sz val="12"/>
        <color indexed="8"/>
        <rFont val="細明體"/>
        <family val="3"/>
      </rPr>
      <t>桃園市平鎮區中豐路南勢二段</t>
    </r>
    <r>
      <rPr>
        <sz val="12"/>
        <color rgb="FF000000"/>
        <rFont val="Arial"/>
        <family val="2"/>
      </rPr>
      <t>223</t>
    </r>
    <r>
      <rPr>
        <sz val="12"/>
        <color indexed="8"/>
        <rFont val="細明體"/>
        <family val="3"/>
      </rPr>
      <t>號</t>
    </r>
  </si>
  <si>
    <t>034393724</t>
  </si>
  <si>
    <r>
      <t>324</t>
    </r>
    <r>
      <rPr>
        <sz val="12"/>
        <color indexed="8"/>
        <rFont val="細明體"/>
        <family val="3"/>
      </rPr>
      <t>桃園市平鎮區中豐路山頂段</t>
    </r>
    <r>
      <rPr>
        <sz val="12"/>
        <color rgb="FF000000"/>
        <rFont val="Arial"/>
        <family val="2"/>
      </rPr>
      <t>375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45</t>
    </r>
    <r>
      <rPr>
        <sz val="12"/>
        <color indexed="8"/>
        <rFont val="細明體"/>
        <family val="3"/>
      </rPr>
      <t>號</t>
    </r>
  </si>
  <si>
    <t>034691784</t>
  </si>
  <si>
    <r>
      <t>324</t>
    </r>
    <r>
      <rPr>
        <sz val="12"/>
        <color indexed="8"/>
        <rFont val="細明體"/>
        <family val="3"/>
      </rPr>
      <t>桃園市平鎮區延平路二段</t>
    </r>
    <r>
      <rPr>
        <sz val="12"/>
        <color rgb="FF000000"/>
        <rFont val="Arial"/>
        <family val="2"/>
      </rPr>
      <t>389</t>
    </r>
    <r>
      <rPr>
        <sz val="12"/>
        <color indexed="8"/>
        <rFont val="細明體"/>
        <family val="3"/>
      </rPr>
      <t>號</t>
    </r>
  </si>
  <si>
    <t>034933654</t>
  </si>
  <si>
    <r>
      <t>324</t>
    </r>
    <r>
      <rPr>
        <sz val="12"/>
        <color indexed="8"/>
        <rFont val="細明體"/>
        <family val="3"/>
      </rPr>
      <t>桃園市平鎮區延平路一段</t>
    </r>
    <r>
      <rPr>
        <sz val="12"/>
        <color rgb="FF000000"/>
        <rFont val="Arial"/>
        <family val="2"/>
      </rPr>
      <t>181</t>
    </r>
    <r>
      <rPr>
        <sz val="12"/>
        <color indexed="8"/>
        <rFont val="細明體"/>
        <family val="3"/>
      </rPr>
      <t>號</t>
    </r>
  </si>
  <si>
    <t>034937563</t>
  </si>
  <si>
    <r>
      <t>324</t>
    </r>
    <r>
      <rPr>
        <sz val="12"/>
        <color indexed="8"/>
        <rFont val="細明體"/>
        <family val="3"/>
      </rPr>
      <t>桃園市平鎮區龍南路</t>
    </r>
    <r>
      <rPr>
        <sz val="12"/>
        <color rgb="FF000000"/>
        <rFont val="Arial"/>
        <family val="2"/>
      </rPr>
      <t>315</t>
    </r>
    <r>
      <rPr>
        <sz val="12"/>
        <color indexed="8"/>
        <rFont val="細明體"/>
        <family val="3"/>
      </rPr>
      <t>號</t>
    </r>
  </si>
  <si>
    <t>034501450</t>
  </si>
  <si>
    <r>
      <t>324</t>
    </r>
    <r>
      <rPr>
        <sz val="12"/>
        <color indexed="8"/>
        <rFont val="細明體"/>
        <family val="3"/>
      </rPr>
      <t>桃園市平鎮區平東路一段</t>
    </r>
    <r>
      <rPr>
        <sz val="12"/>
        <color rgb="FF000000"/>
        <rFont val="Arial"/>
        <family val="2"/>
      </rPr>
      <t>185</t>
    </r>
    <r>
      <rPr>
        <sz val="12"/>
        <color indexed="8"/>
        <rFont val="細明體"/>
        <family val="3"/>
      </rPr>
      <t>號</t>
    </r>
  </si>
  <si>
    <t>034504034</t>
  </si>
  <si>
    <r>
      <t>324</t>
    </r>
    <r>
      <rPr>
        <sz val="12"/>
        <color indexed="8"/>
        <rFont val="細明體"/>
        <family val="3"/>
      </rPr>
      <t>桃園市平鎮區廣平街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</si>
  <si>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t>034917491</t>
  </si>
  <si>
    <r>
      <t>324</t>
    </r>
    <r>
      <rPr>
        <sz val="12"/>
        <color indexed="8"/>
        <rFont val="細明體"/>
        <family val="3"/>
      </rPr>
      <t>桃園市平鎮區金陵路二段</t>
    </r>
    <r>
      <rPr>
        <sz val="12"/>
        <color rgb="FF000000"/>
        <rFont val="Arial"/>
        <family val="2"/>
      </rPr>
      <t>330</t>
    </r>
    <r>
      <rPr>
        <sz val="12"/>
        <color indexed="8"/>
        <rFont val="細明體"/>
        <family val="3"/>
      </rPr>
      <t>號</t>
    </r>
  </si>
  <si>
    <t>034586472</t>
  </si>
  <si>
    <r>
      <t>324</t>
    </r>
    <r>
      <rPr>
        <sz val="12"/>
        <color indexed="8"/>
        <rFont val="細明體"/>
        <family val="3"/>
      </rPr>
      <t>桃園市平鎮區平東路</t>
    </r>
    <r>
      <rPr>
        <sz val="12"/>
        <color rgb="FF000000"/>
        <rFont val="Arial"/>
        <family val="2"/>
      </rPr>
      <t>136</t>
    </r>
    <r>
      <rPr>
        <sz val="12"/>
        <color indexed="8"/>
        <rFont val="細明體"/>
        <family val="3"/>
      </rPr>
      <t>號</t>
    </r>
  </si>
  <si>
    <t>034509571</t>
  </si>
  <si>
    <r>
      <t>324</t>
    </r>
    <r>
      <rPr>
        <sz val="12"/>
        <color indexed="8"/>
        <rFont val="細明體"/>
        <family val="3"/>
      </rPr>
      <t>桃園市平鎮區湧安路</t>
    </r>
    <r>
      <rPr>
        <sz val="12"/>
        <color rgb="FF000000"/>
        <rFont val="Arial"/>
        <family val="2"/>
      </rPr>
      <t>45</t>
    </r>
    <r>
      <rPr>
        <sz val="12"/>
        <color indexed="8"/>
        <rFont val="細明體"/>
        <family val="3"/>
      </rPr>
      <t>號</t>
    </r>
  </si>
  <si>
    <t>034192136</t>
  </si>
  <si>
    <r>
      <t>324</t>
    </r>
    <r>
      <rPr>
        <sz val="12"/>
        <color indexed="8"/>
        <rFont val="細明體"/>
        <family val="3"/>
      </rPr>
      <t>桃園市平鎮區文化街</t>
    </r>
    <r>
      <rPr>
        <sz val="12"/>
        <color rgb="FF000000"/>
        <rFont val="Arial"/>
        <family val="2"/>
      </rPr>
      <t>189</t>
    </r>
    <r>
      <rPr>
        <sz val="12"/>
        <color indexed="8"/>
        <rFont val="細明體"/>
        <family val="3"/>
      </rPr>
      <t>號</t>
    </r>
  </si>
  <si>
    <t>034921750</t>
  </si>
  <si>
    <r>
      <t>324</t>
    </r>
    <r>
      <rPr>
        <sz val="12"/>
        <color indexed="8"/>
        <rFont val="細明體"/>
        <family val="3"/>
      </rPr>
      <t>桃園市平鎮區廣泰路</t>
    </r>
    <r>
      <rPr>
        <sz val="12"/>
        <color rgb="FF000000"/>
        <rFont val="Arial"/>
        <family val="2"/>
      </rPr>
      <t>168</t>
    </r>
    <r>
      <rPr>
        <sz val="12"/>
        <color indexed="8"/>
        <rFont val="細明體"/>
        <family val="3"/>
      </rPr>
      <t>號</t>
    </r>
  </si>
  <si>
    <t>034029323</t>
  </si>
  <si>
    <r>
      <t>324</t>
    </r>
    <r>
      <rPr>
        <sz val="12"/>
        <color indexed="8"/>
        <rFont val="細明體"/>
        <family val="3"/>
      </rPr>
      <t>桃園市平鎮區義興街</t>
    </r>
    <r>
      <rPr>
        <sz val="12"/>
        <color rgb="FF000000"/>
        <rFont val="Arial"/>
        <family val="2"/>
      </rPr>
      <t>55</t>
    </r>
    <r>
      <rPr>
        <sz val="12"/>
        <color indexed="8"/>
        <rFont val="細明體"/>
        <family val="3"/>
      </rPr>
      <t>號</t>
    </r>
  </si>
  <si>
    <t>034913700</t>
  </si>
  <si>
    <r>
      <t>324</t>
    </r>
    <r>
      <rPr>
        <sz val="12"/>
        <color indexed="8"/>
        <rFont val="細明體"/>
        <family val="3"/>
      </rPr>
      <t>桃園市平鎮區中原路</t>
    </r>
    <r>
      <rPr>
        <sz val="12"/>
        <color rgb="FF000000"/>
        <rFont val="Arial"/>
        <family val="2"/>
      </rPr>
      <t>88</t>
    </r>
    <r>
      <rPr>
        <sz val="12"/>
        <color indexed="8"/>
        <rFont val="細明體"/>
        <family val="3"/>
      </rPr>
      <t>號</t>
    </r>
  </si>
  <si>
    <t>032806200</t>
  </si>
  <si>
    <r>
      <t>326</t>
    </r>
    <r>
      <rPr>
        <sz val="12"/>
        <color indexed="8"/>
        <rFont val="細明體"/>
        <family val="3"/>
      </rPr>
      <t>桃園市楊梅區校前路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</si>
  <si>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t>034782016</t>
  </si>
  <si>
    <r>
      <t>326</t>
    </r>
    <r>
      <rPr>
        <sz val="12"/>
        <color indexed="8"/>
        <rFont val="細明體"/>
        <family val="3"/>
      </rPr>
      <t>桃園市楊梅區楊新路一段</t>
    </r>
    <r>
      <rPr>
        <sz val="12"/>
        <color rgb="FF000000"/>
        <rFont val="Arial"/>
        <family val="2"/>
      </rPr>
      <t>410</t>
    </r>
    <r>
      <rPr>
        <sz val="12"/>
        <color indexed="8"/>
        <rFont val="細明體"/>
        <family val="3"/>
      </rPr>
      <t>號</t>
    </r>
  </si>
  <si>
    <t>034782770</t>
  </si>
  <si>
    <r>
      <t>326</t>
    </r>
    <r>
      <rPr>
        <sz val="12"/>
        <color indexed="8"/>
        <rFont val="細明體"/>
        <family val="3"/>
      </rPr>
      <t>桃園市楊梅區和平路</t>
    </r>
    <r>
      <rPr>
        <sz val="12"/>
        <color rgb="FF000000"/>
        <rFont val="Arial"/>
        <family val="2"/>
      </rPr>
      <t>98</t>
    </r>
    <r>
      <rPr>
        <sz val="12"/>
        <color indexed="8"/>
        <rFont val="細明體"/>
        <family val="3"/>
      </rPr>
      <t>號</t>
    </r>
  </si>
  <si>
    <t>034782544</t>
  </si>
  <si>
    <r>
      <t>326</t>
    </r>
    <r>
      <rPr>
        <sz val="12"/>
        <color indexed="8"/>
        <rFont val="細明體"/>
        <family val="3"/>
      </rPr>
      <t>桃園市楊梅區新農街</t>
    </r>
    <r>
      <rPr>
        <sz val="12"/>
        <color rgb="FF000000"/>
        <rFont val="Arial"/>
        <family val="2"/>
      </rPr>
      <t>85</t>
    </r>
    <r>
      <rPr>
        <sz val="12"/>
        <color indexed="8"/>
        <rFont val="細明體"/>
        <family val="3"/>
      </rPr>
      <t>號</t>
    </r>
  </si>
  <si>
    <t>034782249</t>
  </si>
  <si>
    <r>
      <t>326</t>
    </r>
    <r>
      <rPr>
        <sz val="12"/>
        <color indexed="8"/>
        <rFont val="細明體"/>
        <family val="3"/>
      </rPr>
      <t>桃園市楊梅區中正路</t>
    </r>
    <r>
      <rPr>
        <sz val="12"/>
        <color rgb="FF000000"/>
        <rFont val="Arial"/>
        <family val="2"/>
      </rPr>
      <t>147</t>
    </r>
    <r>
      <rPr>
        <sz val="12"/>
        <color indexed="8"/>
        <rFont val="細明體"/>
        <family val="3"/>
      </rPr>
      <t>號</t>
    </r>
  </si>
  <si>
    <t>034721193</t>
  </si>
  <si>
    <r>
      <t>326</t>
    </r>
    <r>
      <rPr>
        <sz val="12"/>
        <color indexed="8"/>
        <rFont val="細明體"/>
        <family val="3"/>
      </rPr>
      <t>桃園市楊梅區民安路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</si>
  <si>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t>034723280</t>
  </si>
  <si>
    <r>
      <t>326</t>
    </r>
    <r>
      <rPr>
        <sz val="12"/>
        <color indexed="8"/>
        <rFont val="細明體"/>
        <family val="3"/>
      </rPr>
      <t>桃園市楊梅區上湖二路</t>
    </r>
    <r>
      <rPr>
        <sz val="12"/>
        <color rgb="FF000000"/>
        <rFont val="Arial"/>
        <family val="2"/>
      </rPr>
      <t>88</t>
    </r>
    <r>
      <rPr>
        <sz val="12"/>
        <color indexed="8"/>
        <rFont val="細明體"/>
        <family val="3"/>
      </rPr>
      <t>號</t>
    </r>
  </si>
  <si>
    <t>034728925</t>
  </si>
  <si>
    <r>
      <t>326</t>
    </r>
    <r>
      <rPr>
        <sz val="12"/>
        <color indexed="8"/>
        <rFont val="細明體"/>
        <family val="3"/>
      </rPr>
      <t>桃園市楊梅區中興路</t>
    </r>
    <r>
      <rPr>
        <sz val="12"/>
        <color rgb="FF000000"/>
        <rFont val="Arial"/>
        <family val="2"/>
      </rPr>
      <t>133</t>
    </r>
    <r>
      <rPr>
        <sz val="12"/>
        <color indexed="8"/>
        <rFont val="細明體"/>
        <family val="3"/>
      </rPr>
      <t>號</t>
    </r>
  </si>
  <si>
    <t>034822018</t>
  </si>
  <si>
    <r>
      <t>326</t>
    </r>
    <r>
      <rPr>
        <sz val="12"/>
        <color indexed="8"/>
        <rFont val="細明體"/>
        <family val="3"/>
      </rPr>
      <t>桃園市楊梅區高上路一段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</si>
  <si>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t>034782314</t>
  </si>
  <si>
    <r>
      <t>326</t>
    </r>
    <r>
      <rPr>
        <sz val="12"/>
        <color indexed="8"/>
        <rFont val="細明體"/>
        <family val="3"/>
      </rPr>
      <t>桃園市楊梅區金龍三路</t>
    </r>
    <r>
      <rPr>
        <sz val="12"/>
        <color rgb="FF000000"/>
        <rFont val="Arial"/>
        <family val="2"/>
      </rPr>
      <t>95</t>
    </r>
    <r>
      <rPr>
        <sz val="12"/>
        <color indexed="8"/>
        <rFont val="細明體"/>
        <family val="3"/>
      </rPr>
      <t>號</t>
    </r>
  </si>
  <si>
    <t>034822704</t>
  </si>
  <si>
    <r>
      <t>326</t>
    </r>
    <r>
      <rPr>
        <sz val="12"/>
        <color indexed="8"/>
        <rFont val="細明體"/>
        <family val="3"/>
      </rPr>
      <t>桃園市楊梅區三元街</t>
    </r>
    <r>
      <rPr>
        <sz val="12"/>
        <color rgb="FF000000"/>
        <rFont val="Arial"/>
        <family val="2"/>
      </rPr>
      <t>99</t>
    </r>
    <r>
      <rPr>
        <sz val="12"/>
        <color indexed="8"/>
        <rFont val="細明體"/>
        <family val="3"/>
      </rPr>
      <t>號</t>
    </r>
  </si>
  <si>
    <t>034825284</t>
  </si>
  <si>
    <r>
      <t>326</t>
    </r>
    <r>
      <rPr>
        <sz val="12"/>
        <color indexed="8"/>
        <rFont val="細明體"/>
        <family val="3"/>
      </rPr>
      <t>桃園市楊梅區中山北路一段</t>
    </r>
    <r>
      <rPr>
        <sz val="12"/>
        <color rgb="FF000000"/>
        <rFont val="Arial"/>
        <family val="2"/>
      </rPr>
      <t>390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50</t>
    </r>
    <r>
      <rPr>
        <sz val="12"/>
        <color indexed="8"/>
        <rFont val="細明體"/>
        <family val="3"/>
      </rPr>
      <t>號</t>
    </r>
  </si>
  <si>
    <t>034754929</t>
  </si>
  <si>
    <r>
      <t>32658</t>
    </r>
    <r>
      <rPr>
        <sz val="12"/>
        <color indexed="8"/>
        <rFont val="細明體"/>
        <family val="3"/>
      </rPr>
      <t>桃園市楊梅區瑞溪路二段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</si>
  <si>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t>034316360</t>
  </si>
  <si>
    <r>
      <t>326</t>
    </r>
    <r>
      <rPr>
        <sz val="12"/>
        <color indexed="8"/>
        <rFont val="細明體"/>
        <family val="3"/>
      </rPr>
      <t>桃園市楊梅區金華街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</si>
  <si>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t>034758680</t>
  </si>
  <si>
    <r>
      <t>326</t>
    </r>
    <r>
      <rPr>
        <sz val="12"/>
        <color indexed="8"/>
        <rFont val="細明體"/>
        <family val="3"/>
      </rPr>
      <t>桃園市楊梅區瑞溪路一段</t>
    </r>
    <r>
      <rPr>
        <sz val="12"/>
        <color rgb="FF000000"/>
        <rFont val="Arial"/>
        <family val="2"/>
      </rPr>
      <t>88</t>
    </r>
    <r>
      <rPr>
        <sz val="12"/>
        <color indexed="8"/>
        <rFont val="細明體"/>
        <family val="3"/>
      </rPr>
      <t>號</t>
    </r>
  </si>
  <si>
    <r>
      <t>326</t>
    </r>
    <r>
      <rPr>
        <sz val="12"/>
        <color indexed="8"/>
        <rFont val="細明體"/>
        <family val="3"/>
      </rPr>
      <t>桃園市楊梅區瑞溪路一段</t>
    </r>
    <r>
      <rPr>
        <sz val="12"/>
        <color rgb="FF000000"/>
        <rFont val="Arial"/>
        <family val="2"/>
      </rPr>
      <t>88</t>
    </r>
    <r>
      <rPr>
        <sz val="12"/>
        <color indexed="8"/>
        <rFont val="細明體"/>
        <family val="3"/>
      </rPr>
      <t>號</t>
    </r>
  </si>
  <si>
    <t>034827987</t>
  </si>
  <si>
    <r>
      <t>326</t>
    </r>
    <r>
      <rPr>
        <sz val="12"/>
        <color indexed="8"/>
        <rFont val="細明體"/>
        <family val="3"/>
      </rPr>
      <t>桃園市楊梅區梅獅路一段</t>
    </r>
    <r>
      <rPr>
        <sz val="12"/>
        <color rgb="FF000000"/>
        <rFont val="Arial"/>
        <family val="2"/>
      </rPr>
      <t xml:space="preserve">539 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</si>
  <si>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t>034641123</t>
  </si>
  <si>
    <r>
      <rPr>
        <sz val="10"/>
        <color indexed="8"/>
        <rFont val="細明體"/>
        <family val="3"/>
      </rPr>
      <t>仁美國中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華德福國中小</t>
    </r>
    <r>
      <rPr>
        <sz val="10"/>
        <color indexed="8"/>
        <rFont val="Arial"/>
        <family val="2"/>
      </rPr>
      <t>)</t>
    </r>
  </si>
  <si>
    <r>
      <t>325</t>
    </r>
    <r>
      <rPr>
        <sz val="12"/>
        <color indexed="8"/>
        <rFont val="細明體"/>
        <family val="3"/>
      </rPr>
      <t>桃園市龍潭區南龍路</t>
    </r>
    <r>
      <rPr>
        <sz val="12"/>
        <color rgb="FF000000"/>
        <rFont val="Arial"/>
        <family val="2"/>
      </rPr>
      <t>13</t>
    </r>
    <r>
      <rPr>
        <sz val="12"/>
        <color indexed="8"/>
        <rFont val="細明體"/>
        <family val="3"/>
      </rPr>
      <t>號</t>
    </r>
  </si>
  <si>
    <t>034792014</t>
  </si>
  <si>
    <t>德龍國小</t>
  </si>
  <si>
    <r>
      <rPr>
        <sz val="12"/>
        <color indexed="8"/>
        <rFont val="細明體"/>
        <family val="3"/>
      </rPr>
      <t>桃園市龍潭區聖亭路八德段</t>
    </r>
    <r>
      <rPr>
        <sz val="12"/>
        <color rgb="FF000000"/>
        <rFont val="Arial"/>
        <family val="2"/>
      </rPr>
      <t>451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140</t>
    </r>
    <r>
      <rPr>
        <sz val="12"/>
        <color indexed="8"/>
        <rFont val="細明體"/>
        <family val="3"/>
      </rPr>
      <t>號</t>
    </r>
  </si>
  <si>
    <t>034792524</t>
  </si>
  <si>
    <r>
      <t>325</t>
    </r>
    <r>
      <rPr>
        <sz val="12"/>
        <color indexed="8"/>
        <rFont val="細明體"/>
        <family val="3"/>
      </rPr>
      <t>桃園市龍潭區中豐路</t>
    </r>
    <r>
      <rPr>
        <sz val="12"/>
        <color rgb="FF000000"/>
        <rFont val="Arial"/>
        <family val="2"/>
      </rPr>
      <t>401</t>
    </r>
    <r>
      <rPr>
        <sz val="12"/>
        <color indexed="8"/>
        <rFont val="細明體"/>
        <family val="3"/>
      </rPr>
      <t>號</t>
    </r>
  </si>
  <si>
    <t>034792153</t>
  </si>
  <si>
    <r>
      <t>325</t>
    </r>
    <r>
      <rPr>
        <sz val="12"/>
        <color indexed="8"/>
        <rFont val="細明體"/>
        <family val="3"/>
      </rPr>
      <t>桃園市龍潭區文化路</t>
    </r>
    <r>
      <rPr>
        <sz val="12"/>
        <color rgb="FF000000"/>
        <rFont val="Arial"/>
        <family val="2"/>
      </rPr>
      <t>188</t>
    </r>
    <r>
      <rPr>
        <sz val="12"/>
        <color indexed="8"/>
        <rFont val="細明體"/>
        <family val="3"/>
      </rPr>
      <t>號</t>
    </r>
  </si>
  <si>
    <t>034711752</t>
  </si>
  <si>
    <r>
      <t>325</t>
    </r>
    <r>
      <rPr>
        <sz val="12"/>
        <color indexed="8"/>
        <rFont val="細明體"/>
        <family val="3"/>
      </rPr>
      <t>桃園市龍潭區高原路</t>
    </r>
    <r>
      <rPr>
        <sz val="12"/>
        <color rgb="FF000000"/>
        <rFont val="Arial"/>
        <family val="2"/>
      </rPr>
      <t>568</t>
    </r>
    <r>
      <rPr>
        <sz val="12"/>
        <color indexed="8"/>
        <rFont val="細明體"/>
        <family val="3"/>
      </rPr>
      <t>號</t>
    </r>
  </si>
  <si>
    <t>034717009</t>
  </si>
  <si>
    <r>
      <t>325</t>
    </r>
    <r>
      <rPr>
        <sz val="12"/>
        <color indexed="8"/>
        <rFont val="細明體"/>
        <family val="3"/>
      </rPr>
      <t>桃園市龍潭區龍源路</t>
    </r>
    <r>
      <rPr>
        <sz val="12"/>
        <color rgb="FF000000"/>
        <rFont val="Arial"/>
        <family val="2"/>
      </rPr>
      <t>121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110</t>
    </r>
    <r>
      <rPr>
        <sz val="12"/>
        <color indexed="8"/>
        <rFont val="細明體"/>
        <family val="3"/>
      </rPr>
      <t>弄</t>
    </r>
    <r>
      <rPr>
        <sz val="12"/>
        <color rgb="FF000000"/>
        <rFont val="Arial"/>
        <family val="2"/>
      </rPr>
      <t>39</t>
    </r>
    <r>
      <rPr>
        <sz val="12"/>
        <color indexed="8"/>
        <rFont val="細明體"/>
        <family val="3"/>
      </rPr>
      <t>號</t>
    </r>
  </si>
  <si>
    <t>034717149</t>
  </si>
  <si>
    <r>
      <t>325</t>
    </r>
    <r>
      <rPr>
        <sz val="12"/>
        <color indexed="8"/>
        <rFont val="細明體"/>
        <family val="3"/>
      </rPr>
      <t>桃園市龍潭區龍新路三和段</t>
    </r>
    <r>
      <rPr>
        <sz val="12"/>
        <color rgb="FF000000"/>
        <rFont val="Arial"/>
        <family val="2"/>
      </rPr>
      <t>1356</t>
    </r>
    <r>
      <rPr>
        <sz val="12"/>
        <color indexed="8"/>
        <rFont val="細明體"/>
        <family val="3"/>
      </rPr>
      <t>號</t>
    </r>
  </si>
  <si>
    <t>034792154</t>
  </si>
  <si>
    <r>
      <t>325</t>
    </r>
    <r>
      <rPr>
        <sz val="12"/>
        <color indexed="8"/>
        <rFont val="細明體"/>
        <family val="3"/>
      </rPr>
      <t>桃園市龍潭區武漢路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</si>
  <si>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t>034792873</t>
  </si>
  <si>
    <r>
      <t>325</t>
    </r>
    <r>
      <rPr>
        <sz val="12"/>
        <color indexed="8"/>
        <rFont val="細明體"/>
        <family val="3"/>
      </rPr>
      <t>桃園市龍潭區中正路</t>
    </r>
    <r>
      <rPr>
        <sz val="12"/>
        <color rgb="FF000000"/>
        <rFont val="Arial"/>
        <family val="2"/>
      </rPr>
      <t>269</t>
    </r>
    <r>
      <rPr>
        <sz val="12"/>
        <color indexed="8"/>
        <rFont val="細明體"/>
        <family val="3"/>
      </rPr>
      <t>號</t>
    </r>
  </si>
  <si>
    <t>034797299</t>
  </si>
  <si>
    <r>
      <t>32547</t>
    </r>
    <r>
      <rPr>
        <sz val="12"/>
        <color indexed="8"/>
        <rFont val="細明體"/>
        <family val="3"/>
      </rPr>
      <t>桃園市龍潭區永昌路</t>
    </r>
    <r>
      <rPr>
        <sz val="12"/>
        <color rgb="FF000000"/>
        <rFont val="Arial"/>
        <family val="2"/>
      </rPr>
      <t>51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85</t>
    </r>
    <r>
      <rPr>
        <sz val="12"/>
        <color indexed="8"/>
        <rFont val="細明體"/>
        <family val="3"/>
      </rPr>
      <t>號</t>
    </r>
  </si>
  <si>
    <t>034713627</t>
  </si>
  <si>
    <r>
      <t>325</t>
    </r>
    <r>
      <rPr>
        <sz val="12"/>
        <color indexed="8"/>
        <rFont val="細明體"/>
        <family val="3"/>
      </rPr>
      <t>桃園市龍潭區神龍路</t>
    </r>
    <r>
      <rPr>
        <sz val="12"/>
        <color rgb="FF000000"/>
        <rFont val="Arial"/>
        <family val="2"/>
      </rPr>
      <t>346</t>
    </r>
    <r>
      <rPr>
        <sz val="12"/>
        <color indexed="8"/>
        <rFont val="細明體"/>
        <family val="3"/>
      </rPr>
      <t>號</t>
    </r>
  </si>
  <si>
    <t>034991888</t>
  </si>
  <si>
    <r>
      <t>335</t>
    </r>
    <r>
      <rPr>
        <sz val="12"/>
        <color indexed="8"/>
        <rFont val="細明體"/>
        <family val="3"/>
      </rPr>
      <t>桃園市大溪區登龍路</t>
    </r>
    <r>
      <rPr>
        <sz val="12"/>
        <color rgb="FF000000"/>
        <rFont val="Arial"/>
        <family val="2"/>
      </rPr>
      <t>19</t>
    </r>
    <r>
      <rPr>
        <sz val="12"/>
        <color indexed="8"/>
        <rFont val="細明體"/>
        <family val="3"/>
      </rPr>
      <t>號</t>
    </r>
  </si>
  <si>
    <t>032728421</t>
  </si>
  <si>
    <r>
      <t>33556</t>
    </r>
    <r>
      <rPr>
        <sz val="12"/>
        <color indexed="8"/>
        <rFont val="細明體"/>
        <family val="3"/>
      </rPr>
      <t>桃園市大溪區金山路</t>
    </r>
    <r>
      <rPr>
        <sz val="12"/>
        <color rgb="FF000000"/>
        <rFont val="Arial"/>
        <family val="2"/>
      </rPr>
      <t>50</t>
    </r>
    <r>
      <rPr>
        <sz val="12"/>
        <color indexed="8"/>
        <rFont val="細明體"/>
        <family val="3"/>
      </rPr>
      <t>號</t>
    </r>
  </si>
  <si>
    <t>033882403</t>
  </si>
  <si>
    <r>
      <t>335</t>
    </r>
    <r>
      <rPr>
        <sz val="12"/>
        <color indexed="8"/>
        <rFont val="細明體"/>
        <family val="3"/>
      </rPr>
      <t>桃園市大溪區安和路</t>
    </r>
    <r>
      <rPr>
        <sz val="12"/>
        <color rgb="FF000000"/>
        <rFont val="Arial"/>
        <family val="2"/>
      </rPr>
      <t>38</t>
    </r>
    <r>
      <rPr>
        <sz val="12"/>
        <color indexed="8"/>
        <rFont val="細明體"/>
        <family val="3"/>
      </rPr>
      <t>號</t>
    </r>
  </si>
  <si>
    <t>033882461</t>
  </si>
  <si>
    <r>
      <t>335</t>
    </r>
    <r>
      <rPr>
        <sz val="12"/>
        <color indexed="8"/>
        <rFont val="細明體"/>
        <family val="3"/>
      </rPr>
      <t>桃園市大溪區復興路一段</t>
    </r>
    <r>
      <rPr>
        <sz val="12"/>
        <color rgb="FF000000"/>
        <rFont val="Arial"/>
        <family val="2"/>
      </rPr>
      <t>755</t>
    </r>
    <r>
      <rPr>
        <sz val="12"/>
        <color indexed="8"/>
        <rFont val="細明體"/>
        <family val="3"/>
      </rPr>
      <t>號</t>
    </r>
  </si>
  <si>
    <t>033882374</t>
  </si>
  <si>
    <r>
      <t>335</t>
    </r>
    <r>
      <rPr>
        <sz val="12"/>
        <color indexed="8"/>
        <rFont val="細明體"/>
        <family val="3"/>
      </rPr>
      <t>桃園市大溪區環湖路二段</t>
    </r>
    <r>
      <rPr>
        <sz val="12"/>
        <color rgb="FF000000"/>
        <rFont val="Arial"/>
        <family val="2"/>
      </rPr>
      <t>845</t>
    </r>
    <r>
      <rPr>
        <sz val="12"/>
        <color indexed="8"/>
        <rFont val="細明體"/>
        <family val="3"/>
      </rPr>
      <t>號</t>
    </r>
  </si>
  <si>
    <t>033883956</t>
  </si>
  <si>
    <r>
      <t>335</t>
    </r>
    <r>
      <rPr>
        <sz val="12"/>
        <color indexed="8"/>
        <rFont val="細明體"/>
        <family val="3"/>
      </rPr>
      <t>桃園市大溪區瑞興里大鶯路</t>
    </r>
    <r>
      <rPr>
        <sz val="12"/>
        <color rgb="FF000000"/>
        <rFont val="Arial"/>
        <family val="2"/>
      </rPr>
      <t>1125</t>
    </r>
    <r>
      <rPr>
        <sz val="12"/>
        <color indexed="8"/>
        <rFont val="細明體"/>
        <family val="3"/>
      </rPr>
      <t>號</t>
    </r>
  </si>
  <si>
    <t>033801394</t>
  </si>
  <si>
    <r>
      <t>335</t>
    </r>
    <r>
      <rPr>
        <sz val="12"/>
        <color indexed="8"/>
        <rFont val="細明體"/>
        <family val="3"/>
      </rPr>
      <t>桃園市大溪區員林路二段</t>
    </r>
    <r>
      <rPr>
        <sz val="12"/>
        <color rgb="FF000000"/>
        <rFont val="Arial"/>
        <family val="2"/>
      </rPr>
      <t>450</t>
    </r>
    <r>
      <rPr>
        <sz val="12"/>
        <color indexed="8"/>
        <rFont val="細明體"/>
        <family val="3"/>
      </rPr>
      <t>號</t>
    </r>
  </si>
  <si>
    <t>033801502</t>
  </si>
  <si>
    <r>
      <t>335</t>
    </r>
    <r>
      <rPr>
        <sz val="12"/>
        <color indexed="8"/>
        <rFont val="細明體"/>
        <family val="3"/>
      </rPr>
      <t>桃園市大溪區石園路</t>
    </r>
    <r>
      <rPr>
        <sz val="12"/>
        <color rgb="FF000000"/>
        <rFont val="Arial"/>
        <family val="2"/>
      </rPr>
      <t>760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120</t>
    </r>
    <r>
      <rPr>
        <sz val="12"/>
        <color indexed="8"/>
        <rFont val="細明體"/>
        <family val="3"/>
      </rPr>
      <t>號</t>
    </r>
  </si>
  <si>
    <t>033801197</t>
  </si>
  <si>
    <r>
      <t>335</t>
    </r>
    <r>
      <rPr>
        <sz val="12"/>
        <color indexed="8"/>
        <rFont val="細明體"/>
        <family val="3"/>
      </rPr>
      <t>桃園市大溪區埔頂路二段</t>
    </r>
    <r>
      <rPr>
        <sz val="12"/>
        <color rgb="FF000000"/>
        <rFont val="Arial"/>
        <family val="2"/>
      </rPr>
      <t>109</t>
    </r>
    <r>
      <rPr>
        <sz val="12"/>
        <color indexed="8"/>
        <rFont val="細明體"/>
        <family val="3"/>
      </rPr>
      <t>號</t>
    </r>
  </si>
  <si>
    <t>033801710</t>
  </si>
  <si>
    <r>
      <t>335</t>
    </r>
    <r>
      <rPr>
        <sz val="12"/>
        <color indexed="8"/>
        <rFont val="細明體"/>
        <family val="3"/>
      </rPr>
      <t>桃園市大溪區介壽路</t>
    </r>
    <r>
      <rPr>
        <sz val="12"/>
        <color rgb="FF000000"/>
        <rFont val="Arial"/>
        <family val="2"/>
      </rPr>
      <t>214</t>
    </r>
    <r>
      <rPr>
        <sz val="12"/>
        <color indexed="8"/>
        <rFont val="細明體"/>
        <family val="3"/>
      </rPr>
      <t>號</t>
    </r>
  </si>
  <si>
    <r>
      <t>335</t>
    </r>
    <r>
      <rPr>
        <sz val="12"/>
        <color indexed="8"/>
        <rFont val="細明體"/>
        <family val="3"/>
      </rPr>
      <t>桃園市大溪區仁和路二段</t>
    </r>
    <r>
      <rPr>
        <sz val="12"/>
        <color rgb="FF000000"/>
        <rFont val="Arial"/>
        <family val="2"/>
      </rPr>
      <t>135-109</t>
    </r>
  </si>
  <si>
    <r>
      <t>335</t>
    </r>
    <r>
      <rPr>
        <sz val="12"/>
        <color indexed="8"/>
        <rFont val="細明體"/>
        <family val="3"/>
      </rPr>
      <t>桃園市大溪區信義路</t>
    </r>
    <r>
      <rPr>
        <sz val="12"/>
        <color rgb="FF000000"/>
        <rFont val="Arial"/>
        <family val="2"/>
      </rPr>
      <t>1165</t>
    </r>
    <r>
      <rPr>
        <sz val="12"/>
        <color indexed="8"/>
        <rFont val="細明體"/>
        <family val="3"/>
      </rPr>
      <t>號</t>
    </r>
  </si>
  <si>
    <r>
      <t>335</t>
    </r>
    <r>
      <rPr>
        <sz val="12"/>
        <color indexed="8"/>
        <rFont val="細明體"/>
        <family val="3"/>
      </rPr>
      <t>桃園市大溪區文化路</t>
    </r>
    <r>
      <rPr>
        <sz val="12"/>
        <color rgb="FF000000"/>
        <rFont val="Arial"/>
        <family val="2"/>
      </rPr>
      <t>120</t>
    </r>
    <r>
      <rPr>
        <sz val="12"/>
        <color indexed="8"/>
        <rFont val="細明體"/>
        <family val="3"/>
      </rPr>
      <t>號</t>
    </r>
  </si>
  <si>
    <r>
      <t>335</t>
    </r>
    <r>
      <rPr>
        <sz val="12"/>
        <color indexed="8"/>
        <rFont val="細明體"/>
        <family val="3"/>
      </rPr>
      <t>桃園市大溪區仁和二街</t>
    </r>
    <r>
      <rPr>
        <sz val="12"/>
        <color rgb="FF000000"/>
        <rFont val="Arial"/>
        <family val="2"/>
      </rPr>
      <t>50</t>
    </r>
    <r>
      <rPr>
        <sz val="12"/>
        <color indexed="8"/>
        <rFont val="細明體"/>
        <family val="3"/>
      </rPr>
      <t>號</t>
    </r>
  </si>
  <si>
    <r>
      <t>33451</t>
    </r>
    <r>
      <rPr>
        <sz val="12"/>
        <color indexed="8"/>
        <rFont val="細明體"/>
        <family val="3"/>
      </rPr>
      <t>桃園市八德區興豐路</t>
    </r>
    <r>
      <rPr>
        <sz val="12"/>
        <color rgb="FF000000"/>
        <rFont val="Arial"/>
        <family val="2"/>
      </rPr>
      <t>222</t>
    </r>
    <r>
      <rPr>
        <sz val="12"/>
        <color indexed="8"/>
        <rFont val="細明體"/>
        <family val="3"/>
      </rPr>
      <t>號</t>
    </r>
  </si>
  <si>
    <t>大成國小</t>
  </si>
  <si>
    <r>
      <t>334</t>
    </r>
    <r>
      <rPr>
        <sz val="12"/>
        <color indexed="8"/>
        <rFont val="細明體"/>
        <family val="3"/>
      </rPr>
      <t>桃園市八德區廣福路</t>
    </r>
    <r>
      <rPr>
        <sz val="12"/>
        <color rgb="FF000000"/>
        <rFont val="Arial"/>
        <family val="2"/>
      </rPr>
      <t>31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</si>
  <si>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桃園市八德區自強街</t>
    </r>
    <r>
      <rPr>
        <sz val="12"/>
        <color rgb="FF000000"/>
        <rFont val="Arial"/>
        <family val="2"/>
      </rPr>
      <t>60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</si>
  <si>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桃園市八德區介壽路二段</t>
    </r>
    <r>
      <rPr>
        <sz val="12"/>
        <color rgb="FF000000"/>
        <rFont val="Arial"/>
        <family val="2"/>
      </rPr>
      <t>933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40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</si>
  <si>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桃園市八德區金城街愛國巷</t>
    </r>
    <r>
      <rPr>
        <sz val="12"/>
        <color rgb="FF000000"/>
        <rFont val="Arial"/>
        <family val="2"/>
      </rPr>
      <t>8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</si>
  <si>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桃園市八德區和平路</t>
    </r>
    <r>
      <rPr>
        <sz val="12"/>
        <color rgb="FF000000"/>
        <rFont val="Arial"/>
        <family val="2"/>
      </rPr>
      <t>638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</si>
  <si>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桃園市八德區永豐路</t>
    </r>
    <r>
      <rPr>
        <sz val="12"/>
        <color rgb="FF000000"/>
        <rFont val="Arial"/>
        <family val="2"/>
      </rPr>
      <t>155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</si>
  <si>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桃園市八德區廣德里</t>
    </r>
    <r>
      <rPr>
        <sz val="12"/>
        <color rgb="FF000000"/>
        <rFont val="Arial"/>
        <family val="2"/>
      </rPr>
      <t>18</t>
    </r>
    <r>
      <rPr>
        <sz val="12"/>
        <color indexed="8"/>
        <rFont val="細明體"/>
        <family val="3"/>
      </rPr>
      <t>鄰廣興路</t>
    </r>
    <r>
      <rPr>
        <sz val="12"/>
        <color rgb="FF000000"/>
        <rFont val="Arial"/>
        <family val="2"/>
      </rPr>
      <t>601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25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</si>
  <si>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桃園市八德區忠誠街</t>
    </r>
    <r>
      <rPr>
        <sz val="12"/>
        <color rgb="FF000000"/>
        <rFont val="Arial"/>
        <family val="2"/>
      </rPr>
      <t>18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</si>
  <si>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桃園市龜山區萬壽路二段</t>
    </r>
    <r>
      <rPr>
        <sz val="12"/>
        <color rgb="FF000000"/>
        <rFont val="Arial"/>
        <family val="2"/>
      </rPr>
      <t>933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14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</si>
  <si>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桃園市龜山區萬壽路二段</t>
    </r>
    <r>
      <rPr>
        <sz val="12"/>
        <color rgb="FF000000"/>
        <rFont val="Arial"/>
        <family val="2"/>
      </rPr>
      <t>6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61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</si>
  <si>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桃園市龜山區大同路</t>
    </r>
    <r>
      <rPr>
        <sz val="12"/>
        <color rgb="FF000000"/>
        <rFont val="Arial"/>
        <family val="2"/>
      </rPr>
      <t>916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</si>
  <si>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桃園市龜山區大崗里</t>
    </r>
    <r>
      <rPr>
        <sz val="12"/>
        <color rgb="FF000000"/>
        <rFont val="Arial"/>
        <family val="2"/>
      </rPr>
      <t>20</t>
    </r>
    <r>
      <rPr>
        <sz val="12"/>
        <color indexed="8"/>
        <rFont val="細明體"/>
        <family val="3"/>
      </rPr>
      <t>鄰大湖一路</t>
    </r>
    <r>
      <rPr>
        <sz val="12"/>
        <color rgb="FF000000"/>
        <rFont val="Arial"/>
        <family val="2"/>
      </rPr>
      <t>175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</si>
  <si>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桃園市龜山區振興路</t>
    </r>
    <r>
      <rPr>
        <sz val="12"/>
        <color rgb="FF000000"/>
        <rFont val="Arial"/>
        <family val="2"/>
      </rPr>
      <t>1169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</si>
  <si>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桃園市龜山區大坑路一段</t>
    </r>
    <r>
      <rPr>
        <sz val="12"/>
        <color rgb="FF000000"/>
        <rFont val="Arial"/>
        <family val="2"/>
      </rPr>
      <t>850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</si>
  <si>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桃園市龜山區頂興路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</si>
  <si>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桃園市龜山區龍校街</t>
    </r>
    <r>
      <rPr>
        <sz val="12"/>
        <color rgb="FF000000"/>
        <rFont val="Arial"/>
        <family val="2"/>
      </rPr>
      <t>30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</si>
  <si>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桃園市龜山區永和街</t>
    </r>
    <r>
      <rPr>
        <sz val="12"/>
        <color rgb="FF000000"/>
        <rFont val="Arial"/>
        <family val="2"/>
      </rPr>
      <t>12</t>
    </r>
    <r>
      <rPr>
        <sz val="12"/>
        <color indexed="8"/>
        <rFont val="細明體"/>
        <family val="3"/>
      </rPr>
      <t>號</t>
    </r>
  </si>
  <si>
    <r>
      <t>33371</t>
    </r>
    <r>
      <rPr>
        <sz val="12"/>
        <color indexed="8"/>
        <rFont val="細明體"/>
        <family val="3"/>
      </rPr>
      <t>桃園市龜山區樂安街</t>
    </r>
    <r>
      <rPr>
        <sz val="12"/>
        <color rgb="FF000000"/>
        <rFont val="Arial"/>
        <family val="2"/>
      </rPr>
      <t>71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</si>
  <si>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桃園市龜山區萬壽路一段</t>
    </r>
    <r>
      <rPr>
        <sz val="12"/>
        <color rgb="FF000000"/>
        <rFont val="Arial"/>
        <family val="2"/>
      </rPr>
      <t>168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</si>
  <si>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桃園市龜山區頂興路</t>
    </r>
    <r>
      <rPr>
        <sz val="12"/>
        <color rgb="FF000000"/>
        <rFont val="Arial"/>
        <family val="2"/>
      </rPr>
      <t>115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20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</si>
  <si>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桃園市龜山區文化七路</t>
    </r>
    <r>
      <rPr>
        <sz val="12"/>
        <color rgb="FF000000"/>
        <rFont val="Arial"/>
        <family val="2"/>
      </rPr>
      <t>116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</si>
  <si>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桃園市龜山區光峰路</t>
    </r>
    <r>
      <rPr>
        <sz val="12"/>
        <color rgb="FF000000"/>
        <rFont val="Arial"/>
        <family val="2"/>
      </rPr>
      <t>277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</si>
  <si>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桃園市龜山區南上路</t>
    </r>
    <r>
      <rPr>
        <sz val="12"/>
        <color rgb="FF000000"/>
        <rFont val="Arial"/>
        <family val="2"/>
      </rPr>
      <t>99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</si>
  <si>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桃園市龜山區自強東路</t>
    </r>
    <r>
      <rPr>
        <sz val="12"/>
        <color rgb="FF000000"/>
        <rFont val="Arial"/>
        <family val="2"/>
      </rPr>
      <t>269</t>
    </r>
    <r>
      <rPr>
        <sz val="12"/>
        <color indexed="8"/>
        <rFont val="細明體"/>
        <family val="3"/>
      </rPr>
      <t>號</t>
    </r>
  </si>
  <si>
    <t>0282096088</t>
  </si>
  <si>
    <r>
      <t>333</t>
    </r>
    <r>
      <rPr>
        <sz val="12"/>
        <color indexed="8"/>
        <rFont val="細明體"/>
        <family val="3"/>
      </rPr>
      <t>桃園市龜山區長庚里</t>
    </r>
    <r>
      <rPr>
        <sz val="12"/>
        <color rgb="FF000000"/>
        <rFont val="Arial"/>
        <family val="2"/>
      </rPr>
      <t>425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</si>
  <si>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桃園市龜山區文昌五街</t>
    </r>
    <r>
      <rPr>
        <sz val="12"/>
        <color rgb="FF000000"/>
        <rFont val="Arial"/>
        <family val="2"/>
      </rPr>
      <t>95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</si>
  <si>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桃園市龜山區文三二街</t>
    </r>
    <r>
      <rPr>
        <sz val="12"/>
        <color rgb="FF000000"/>
        <rFont val="Arial"/>
        <family val="2"/>
      </rPr>
      <t>80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</si>
  <si>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桃園市蘆竹區富國路二段</t>
    </r>
    <r>
      <rPr>
        <sz val="12"/>
        <color rgb="FF000000"/>
        <rFont val="Arial"/>
        <family val="2"/>
      </rPr>
      <t>850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</si>
  <si>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桃園市蘆竹區吉林路</t>
    </r>
    <r>
      <rPr>
        <sz val="12"/>
        <color rgb="FF000000"/>
        <rFont val="Arial"/>
        <family val="2"/>
      </rPr>
      <t>160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</si>
  <si>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桃園市蘆竹區南山路二段</t>
    </r>
    <r>
      <rPr>
        <sz val="12"/>
        <color rgb="FF000000"/>
        <rFont val="Arial"/>
        <family val="2"/>
      </rPr>
      <t>448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</si>
  <si>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桃園市蘆竹區大竹路</t>
    </r>
    <r>
      <rPr>
        <sz val="12"/>
        <color rgb="FF000000"/>
        <rFont val="Arial"/>
        <family val="2"/>
      </rPr>
      <t>556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</si>
  <si>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桃園市蘆竹區新興街</t>
    </r>
    <r>
      <rPr>
        <sz val="12"/>
        <color rgb="FF000000"/>
        <rFont val="Arial"/>
        <family val="2"/>
      </rPr>
      <t>355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</si>
  <si>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桃園市蘆竹區山林路二段</t>
    </r>
    <r>
      <rPr>
        <sz val="12"/>
        <color rgb="FF000000"/>
        <rFont val="Arial"/>
        <family val="2"/>
      </rPr>
      <t>525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</si>
  <si>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桃園市蘆竹區山林路三段</t>
    </r>
    <r>
      <rPr>
        <sz val="12"/>
        <color rgb="FF000000"/>
        <rFont val="Arial"/>
        <family val="2"/>
      </rPr>
      <t>232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</si>
  <si>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桃園市蘆竹區海湖東路</t>
    </r>
    <r>
      <rPr>
        <sz val="12"/>
        <color rgb="FF000000"/>
        <rFont val="Arial"/>
        <family val="2"/>
      </rPr>
      <t>191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15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</si>
  <si>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桃園市蘆竹區南竹路一段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</si>
  <si>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桃園市蘆竹區南山路三段</t>
    </r>
    <r>
      <rPr>
        <sz val="12"/>
        <color rgb="FF000000"/>
        <rFont val="Arial"/>
        <family val="2"/>
      </rPr>
      <t>440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</si>
  <si>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桃園市蘆竹區大華街</t>
    </r>
    <r>
      <rPr>
        <sz val="12"/>
        <color rgb="FF000000"/>
        <rFont val="Arial"/>
        <family val="2"/>
      </rPr>
      <t>98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</si>
  <si>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桃園市蘆竹區大新路</t>
    </r>
    <r>
      <rPr>
        <sz val="12"/>
        <color rgb="FF000000"/>
        <rFont val="Arial"/>
        <family val="2"/>
      </rPr>
      <t>380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121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</si>
  <si>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桃園市蘆竹區南昌路</t>
    </r>
    <r>
      <rPr>
        <sz val="12"/>
        <color rgb="FF000000"/>
        <rFont val="Arial"/>
        <family val="2"/>
      </rPr>
      <t>255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</si>
  <si>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桃園市蘆竹區文中路一段</t>
    </r>
    <r>
      <rPr>
        <sz val="12"/>
        <color rgb="FF000000"/>
        <rFont val="Arial"/>
        <family val="2"/>
      </rPr>
      <t>35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</si>
  <si>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桃園市大園區中山南路</t>
    </r>
    <r>
      <rPr>
        <sz val="12"/>
        <color rgb="FF000000"/>
        <rFont val="Arial"/>
        <family val="2"/>
      </rPr>
      <t>351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</si>
  <si>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桃園市大園區圳頭路</t>
    </r>
    <r>
      <rPr>
        <sz val="12"/>
        <color rgb="FF000000"/>
        <rFont val="Arial"/>
        <family val="2"/>
      </rPr>
      <t>850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30</t>
    </r>
    <r>
      <rPr>
        <sz val="12"/>
        <color indexed="8"/>
        <rFont val="細明體"/>
        <family val="3"/>
      </rPr>
      <t>號</t>
    </r>
  </si>
  <si>
    <r>
      <t>33749</t>
    </r>
    <r>
      <rPr>
        <sz val="12"/>
        <color indexed="8"/>
        <rFont val="細明體"/>
        <family val="3"/>
      </rPr>
      <t>桃園市大園區學府路</t>
    </r>
    <r>
      <rPr>
        <sz val="12"/>
        <color rgb="FF000000"/>
        <rFont val="Arial"/>
        <family val="2"/>
      </rPr>
      <t>76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32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</si>
  <si>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桃園市大園區和平西路一段</t>
    </r>
    <r>
      <rPr>
        <sz val="12"/>
        <color rgb="FF000000"/>
        <rFont val="Arial"/>
        <family val="2"/>
      </rPr>
      <t xml:space="preserve">420 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</si>
  <si>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桃園市大園區潮音路一段</t>
    </r>
    <r>
      <rPr>
        <sz val="12"/>
        <color rgb="FF000000"/>
        <rFont val="Arial"/>
        <family val="2"/>
      </rPr>
      <t>188</t>
    </r>
    <r>
      <rPr>
        <sz val="12"/>
        <color indexed="8"/>
        <rFont val="細明體"/>
        <family val="3"/>
      </rPr>
      <t>號</t>
    </r>
  </si>
  <si>
    <r>
      <t>33747</t>
    </r>
    <r>
      <rPr>
        <sz val="12"/>
        <color indexed="8"/>
        <rFont val="細明體"/>
        <family val="3"/>
      </rPr>
      <t>桃園市大園區竹圍街</t>
    </r>
    <r>
      <rPr>
        <sz val="12"/>
        <color rgb="FF000000"/>
        <rFont val="Arial"/>
        <family val="2"/>
      </rPr>
      <t>3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</si>
  <si>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</t>
    </r>
    <r>
      <rPr>
        <sz val="12"/>
        <color rgb="FF000000"/>
        <rFont val="Arial"/>
        <family val="2"/>
      </rPr>
      <t>12</t>
    </r>
    <r>
      <rPr>
        <sz val="12"/>
        <color indexed="8"/>
        <rFont val="細明體"/>
        <family val="3"/>
      </rPr>
      <t>鄰</t>
    </r>
    <r>
      <rPr>
        <sz val="12"/>
        <color rgb="FF000000"/>
        <rFont val="Arial"/>
        <family val="2"/>
      </rPr>
      <t>41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</si>
  <si>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桃園市大園區國際路二段</t>
    </r>
    <r>
      <rPr>
        <sz val="12"/>
        <color rgb="FF000000"/>
        <rFont val="Arial"/>
        <family val="2"/>
      </rPr>
      <t>147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</si>
  <si>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桃園市大園區九鄰</t>
    </r>
    <r>
      <rPr>
        <sz val="12"/>
        <color rgb="FF000000"/>
        <rFont val="Arial"/>
        <family val="2"/>
      </rPr>
      <t>75</t>
    </r>
    <r>
      <rPr>
        <sz val="12"/>
        <color indexed="8"/>
        <rFont val="細明體"/>
        <family val="3"/>
      </rPr>
      <t>之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</si>
  <si>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桃園市大園區中正東路一段</t>
    </r>
    <r>
      <rPr>
        <sz val="12"/>
        <color rgb="FF000000"/>
        <rFont val="Arial"/>
        <family val="2"/>
      </rPr>
      <t>189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35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</si>
  <si>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桃園市大園區中正東路二段</t>
    </r>
    <r>
      <rPr>
        <sz val="12"/>
        <color rgb="FF000000"/>
        <rFont val="Arial"/>
        <family val="2"/>
      </rPr>
      <t>539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</si>
  <si>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桃園市大園區建國</t>
    </r>
    <r>
      <rPr>
        <sz val="12"/>
        <color rgb="FF000000"/>
        <rFont val="Arial"/>
        <family val="2"/>
      </rPr>
      <t>8</t>
    </r>
    <r>
      <rPr>
        <sz val="12"/>
        <color indexed="8"/>
        <rFont val="細明體"/>
        <family val="3"/>
      </rPr>
      <t>村</t>
    </r>
    <r>
      <rPr>
        <sz val="12"/>
        <color rgb="FF000000"/>
        <rFont val="Arial"/>
        <family val="2"/>
      </rPr>
      <t>151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</si>
  <si>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桃園市觀音區文化路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</si>
  <si>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桃園市觀音區濱海路大潭段</t>
    </r>
    <r>
      <rPr>
        <sz val="12"/>
        <color rgb="FF000000"/>
        <rFont val="Arial"/>
        <family val="2"/>
      </rPr>
      <t>687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</si>
  <si>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桃園市觀音區保生里</t>
    </r>
    <r>
      <rPr>
        <sz val="12"/>
        <color rgb="FF000000"/>
        <rFont val="Arial"/>
        <family val="2"/>
      </rPr>
      <t>14</t>
    </r>
    <r>
      <rPr>
        <sz val="12"/>
        <color indexed="8"/>
        <rFont val="細明體"/>
        <family val="3"/>
      </rPr>
      <t>鄰</t>
    </r>
    <r>
      <rPr>
        <sz val="12"/>
        <color rgb="FF000000"/>
        <rFont val="Arial"/>
        <family val="2"/>
      </rPr>
      <t>5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</si>
  <si>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桃園市觀音區中山路二段</t>
    </r>
    <r>
      <rPr>
        <sz val="12"/>
        <color rgb="FF000000"/>
        <rFont val="Arial"/>
        <family val="2"/>
      </rPr>
      <t>717</t>
    </r>
    <r>
      <rPr>
        <sz val="12"/>
        <color indexed="8"/>
        <rFont val="細明體"/>
        <family val="3"/>
      </rPr>
      <t>號</t>
    </r>
  </si>
  <si>
    <r>
      <t>32846</t>
    </r>
    <r>
      <rPr>
        <sz val="12"/>
        <color indexed="8"/>
        <rFont val="細明體"/>
        <family val="3"/>
      </rPr>
      <t>桃園市觀音區學府路</t>
    </r>
    <r>
      <rPr>
        <sz val="12"/>
        <color rgb="FF000000"/>
        <rFont val="Arial"/>
        <family val="2"/>
      </rPr>
      <t>123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</si>
  <si>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桃園市觀音區大湖路一段</t>
    </r>
    <r>
      <rPr>
        <sz val="12"/>
        <color rgb="FF000000"/>
        <rFont val="Arial"/>
        <family val="2"/>
      </rPr>
      <t>540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</si>
  <si>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桃園市觀音區育仁路二段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</si>
  <si>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桃園市觀音區新生路</t>
    </r>
    <r>
      <rPr>
        <sz val="12"/>
        <color rgb="FF000000"/>
        <rFont val="Arial"/>
        <family val="2"/>
      </rPr>
      <t>1462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</si>
  <si>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桃園市觀音區大觀路三段</t>
    </r>
    <r>
      <rPr>
        <sz val="12"/>
        <color rgb="FF000000"/>
        <rFont val="Arial"/>
        <family val="2"/>
      </rPr>
      <t>466</t>
    </r>
    <r>
      <rPr>
        <sz val="12"/>
        <color indexed="8"/>
        <rFont val="細明體"/>
        <family val="3"/>
      </rPr>
      <t>號</t>
    </r>
  </si>
  <si>
    <t>328桃園市觀音區新村路二段12號</t>
  </si>
  <si>
    <r>
      <t>327</t>
    </r>
    <r>
      <rPr>
        <sz val="12"/>
        <color indexed="8"/>
        <rFont val="細明體"/>
        <family val="3"/>
      </rPr>
      <t>桃園市新屋區中正路</t>
    </r>
    <r>
      <rPr>
        <sz val="12"/>
        <color rgb="FF000000"/>
        <rFont val="Arial"/>
        <family val="2"/>
      </rPr>
      <t>196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</si>
  <si>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桃園市新屋區新文路</t>
    </r>
    <r>
      <rPr>
        <sz val="12"/>
        <color rgb="FF000000"/>
        <rFont val="Arial"/>
        <family val="2"/>
      </rPr>
      <t>762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</si>
  <si>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桃園市新屋區中山西路一段</t>
    </r>
    <r>
      <rPr>
        <sz val="12"/>
        <color rgb="FF000000"/>
        <rFont val="Arial"/>
        <family val="2"/>
      </rPr>
      <t>474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</si>
  <si>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桃園市新屋區校前路</t>
    </r>
    <r>
      <rPr>
        <sz val="12"/>
        <color rgb="FF000000"/>
        <rFont val="Arial"/>
        <family val="2"/>
      </rPr>
      <t>72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</si>
  <si>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桃園市新屋區中山西路二段</t>
    </r>
    <r>
      <rPr>
        <sz val="12"/>
        <color rgb="FF000000"/>
        <rFont val="Arial"/>
        <family val="2"/>
      </rPr>
      <t>1320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</si>
  <si>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桃園市新屋區笨港里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鄰文學路</t>
    </r>
    <r>
      <rPr>
        <sz val="12"/>
        <color rgb="FF000000"/>
        <rFont val="Arial"/>
        <family val="2"/>
      </rPr>
      <t>22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</si>
  <si>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桃園市新屋區東興路二段</t>
    </r>
    <r>
      <rPr>
        <sz val="12"/>
        <color rgb="FF000000"/>
        <rFont val="Arial"/>
        <family val="2"/>
      </rPr>
      <t>780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</si>
  <si>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桃園市新屋區國校路</t>
    </r>
    <r>
      <rPr>
        <sz val="12"/>
        <color rgb="FF000000"/>
        <rFont val="Arial"/>
        <family val="2"/>
      </rPr>
      <t>11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</si>
  <si>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桃園市新屋區文化路一段</t>
    </r>
    <r>
      <rPr>
        <sz val="12"/>
        <color rgb="FF000000"/>
        <rFont val="Arial"/>
        <family val="2"/>
      </rPr>
      <t>636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</si>
  <si>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桃園市新屋區社福路</t>
    </r>
    <r>
      <rPr>
        <sz val="12"/>
        <color rgb="FF000000"/>
        <rFont val="Arial"/>
        <family val="2"/>
      </rPr>
      <t>235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</si>
  <si>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桃園市新屋區中華南路二段</t>
    </r>
    <r>
      <rPr>
        <sz val="12"/>
        <color rgb="FF000000"/>
        <rFont val="Arial"/>
        <family val="2"/>
      </rPr>
      <t>50</t>
    </r>
    <r>
      <rPr>
        <sz val="12"/>
        <color indexed="8"/>
        <rFont val="細明體"/>
        <family val="3"/>
      </rPr>
      <t>號</t>
    </r>
  </si>
  <si>
    <r>
      <t>33641</t>
    </r>
    <r>
      <rPr>
        <sz val="12"/>
        <color indexed="8"/>
        <rFont val="細明體"/>
        <family val="3"/>
      </rPr>
      <t>桃園市復興區中正路</t>
    </r>
    <r>
      <rPr>
        <sz val="12"/>
        <color rgb="FF000000"/>
        <rFont val="Arial"/>
        <family val="2"/>
      </rPr>
      <t>33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</si>
  <si>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桃園縣復興鄉三民村</t>
    </r>
    <r>
      <rPr>
        <sz val="12"/>
        <color rgb="FF000000"/>
        <rFont val="Arial"/>
        <family val="2"/>
      </rPr>
      <t>11</t>
    </r>
    <r>
      <rPr>
        <sz val="12"/>
        <color indexed="8"/>
        <rFont val="細明體"/>
        <family val="3"/>
      </rPr>
      <t>鄰</t>
    </r>
    <r>
      <rPr>
        <sz val="12"/>
        <color rgb="FF000000"/>
        <rFont val="Arial"/>
        <family val="2"/>
      </rPr>
      <t>57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</si>
  <si>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桃園市復興區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鄰</t>
    </r>
    <r>
      <rPr>
        <sz val="12"/>
        <color rgb="FF000000"/>
        <rFont val="Arial"/>
        <family val="2"/>
      </rPr>
      <t>11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</si>
  <si>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桃園市復興區霞雲里六鄰</t>
    </r>
    <r>
      <rPr>
        <sz val="12"/>
        <color rgb="FF000000"/>
        <rFont val="Arial"/>
        <family val="2"/>
      </rPr>
      <t>14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</si>
  <si>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桃園市復興區羅馬公路三段</t>
    </r>
    <r>
      <rPr>
        <sz val="12"/>
        <color rgb="FF000000"/>
        <rFont val="Arial"/>
        <family val="2"/>
      </rPr>
      <t>356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</si>
  <si>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桃園市復興區華陵村哈嘎灣</t>
    </r>
    <r>
      <rPr>
        <sz val="12"/>
        <color rgb="FF000000"/>
        <rFont val="Arial"/>
        <family val="2"/>
      </rPr>
      <t>12</t>
    </r>
    <r>
      <rPr>
        <sz val="12"/>
        <color indexed="8"/>
        <rFont val="細明體"/>
        <family val="3"/>
      </rPr>
      <t>號</t>
    </r>
  </si>
  <si>
    <t xml:space="preserve">33644桃園市復興區高義里3鄰28號 </t>
  </si>
  <si>
    <r>
      <t>336</t>
    </r>
    <r>
      <rPr>
        <sz val="12"/>
        <color indexed="8"/>
        <rFont val="細明體"/>
        <family val="3"/>
      </rPr>
      <t>桃園市復興區長興里</t>
    </r>
    <r>
      <rPr>
        <sz val="12"/>
        <color rgb="FF000000"/>
        <rFont val="Arial"/>
        <family val="2"/>
      </rPr>
      <t>16</t>
    </r>
    <r>
      <rPr>
        <sz val="12"/>
        <color indexed="8"/>
        <rFont val="細明體"/>
        <family val="3"/>
      </rPr>
      <t>鄰</t>
    </r>
    <r>
      <rPr>
        <sz val="12"/>
        <color rgb="FF000000"/>
        <rFont val="Arial"/>
        <family val="2"/>
      </rPr>
      <t>43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</si>
  <si>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桃園市復興區三光里四鄰</t>
    </r>
    <r>
      <rPr>
        <sz val="12"/>
        <color rgb="FF000000"/>
        <rFont val="Arial"/>
        <family val="2"/>
      </rPr>
      <t>8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</si>
  <si>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桃園市復興區三鄰</t>
    </r>
    <r>
      <rPr>
        <sz val="12"/>
        <color rgb="FF000000"/>
        <rFont val="Arial"/>
        <family val="2"/>
      </rPr>
      <t>16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</si>
  <si>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桃園市復興區華陵里</t>
    </r>
    <r>
      <rPr>
        <sz val="12"/>
        <color rgb="FF000000"/>
        <rFont val="Arial"/>
        <family val="2"/>
      </rPr>
      <t>9</t>
    </r>
    <r>
      <rPr>
        <sz val="12"/>
        <color indexed="8"/>
        <rFont val="細明體"/>
        <family val="3"/>
      </rPr>
      <t>鄰巴陵</t>
    </r>
    <r>
      <rPr>
        <sz val="12"/>
        <color rgb="FF000000"/>
        <rFont val="Arial"/>
        <family val="2"/>
      </rPr>
      <t>75</t>
    </r>
    <r>
      <rPr>
        <sz val="12"/>
        <color indexed="8"/>
        <rFont val="細明體"/>
        <family val="3"/>
      </rPr>
      <t>號</t>
    </r>
  </si>
  <si>
    <r>
      <t>325</t>
    </r>
    <r>
      <rPr>
        <sz val="12"/>
        <color indexed="8"/>
        <rFont val="細明體"/>
        <family val="3"/>
      </rPr>
      <t>桃園市龍潭區金龍路</t>
    </r>
    <r>
      <rPr>
        <sz val="12"/>
        <color rgb="FF000000"/>
        <rFont val="Arial"/>
        <family val="2"/>
      </rPr>
      <t>223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</si>
  <si>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桃園市桃園區富國路</t>
    </r>
    <r>
      <rPr>
        <sz val="12"/>
        <color rgb="FF000000"/>
        <rFont val="Arial"/>
        <family val="2"/>
      </rPr>
      <t>437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</si>
  <si>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桃園市桃園區力行路</t>
    </r>
    <r>
      <rPr>
        <sz val="12"/>
        <color rgb="FF000000"/>
        <rFont val="Arial"/>
        <family val="2"/>
      </rPr>
      <t>328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28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</si>
  <si>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桃園市中壢區長春一路</t>
    </r>
    <r>
      <rPr>
        <sz val="12"/>
        <color rgb="FF000000"/>
        <rFont val="Arial"/>
        <family val="2"/>
      </rPr>
      <t>288</t>
    </r>
    <r>
      <rPr>
        <sz val="12"/>
        <color indexed="8"/>
        <rFont val="細明體"/>
        <family val="3"/>
      </rPr>
      <t>號</t>
    </r>
  </si>
  <si>
    <r>
      <rPr>
        <sz val="10"/>
        <color indexed="8"/>
        <rFont val="細明體"/>
        <family val="3"/>
      </rPr>
      <t>私立有得雙語中小學</t>
    </r>
    <r>
      <rPr>
        <sz val="10"/>
        <color indexed="8"/>
        <rFont val="Arial"/>
        <family val="2"/>
      </rPr>
      <t>(</t>
    </r>
    <r>
      <rPr>
        <sz val="10"/>
        <color indexed="8"/>
        <rFont val="細明體"/>
        <family val="3"/>
      </rPr>
      <t>小</t>
    </r>
    <r>
      <rPr>
        <sz val="10"/>
        <color indexed="8"/>
        <rFont val="Arial"/>
        <family val="2"/>
      </rPr>
      <t>)</t>
    </r>
  </si>
  <si>
    <t>私立諾瓦國民小學</t>
  </si>
  <si>
    <r>
      <t>325</t>
    </r>
    <r>
      <rPr>
        <sz val="12"/>
        <color indexed="8"/>
        <rFont val="細明體"/>
        <family val="3"/>
      </rPr>
      <t>桃園市龍潭區渴望路</t>
    </r>
    <r>
      <rPr>
        <sz val="12"/>
        <color rgb="FF000000"/>
        <rFont val="Arial"/>
        <family val="2"/>
      </rPr>
      <t>660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50</t>
    </r>
    <r>
      <rPr>
        <sz val="12"/>
        <color indexed="8"/>
        <rFont val="細明體"/>
        <family val="3"/>
      </rPr>
      <t>弄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</si>
  <si>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桃園市蘆竹區開南路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</si>
  <si>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r>
      <t>桃園美國學校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小</t>
    </r>
    <r>
      <rPr>
        <sz val="12"/>
        <color rgb="FF000000"/>
        <rFont val="Arial"/>
        <family val="2"/>
      </rPr>
      <t>)</t>
    </r>
  </si>
  <si>
    <r>
      <t>326</t>
    </r>
    <r>
      <rPr>
        <sz val="12"/>
        <color indexed="8"/>
        <rFont val="細明體"/>
        <family val="3"/>
      </rPr>
      <t>桃園市楊梅區三民路二段</t>
    </r>
    <r>
      <rPr>
        <sz val="12"/>
        <color rgb="FF000000"/>
        <rFont val="Arial"/>
        <family val="2"/>
      </rPr>
      <t>200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</si>
  <si>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桃園市桃園區莒光街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</si>
  <si>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桃園市桃園區中山東路</t>
    </r>
    <r>
      <rPr>
        <sz val="12"/>
        <color rgb="FF000000"/>
        <rFont val="Arial"/>
        <family val="2"/>
      </rPr>
      <t>124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</si>
  <si>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桃園市桃園區民生路</t>
    </r>
    <r>
      <rPr>
        <sz val="12"/>
        <color rgb="FF000000"/>
        <rFont val="Arial"/>
        <family val="2"/>
      </rPr>
      <t>729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</si>
  <si>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桃園市桃園區介新街</t>
    </r>
    <r>
      <rPr>
        <sz val="12"/>
        <color rgb="FF000000"/>
        <rFont val="Arial"/>
        <family val="2"/>
      </rPr>
      <t>20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</si>
  <si>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桃園市桃園區文中路</t>
    </r>
    <r>
      <rPr>
        <sz val="12"/>
        <color rgb="FF000000"/>
        <rFont val="Arial"/>
        <family val="2"/>
      </rPr>
      <t>122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</si>
  <si>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桃園市桃園區中正路</t>
    </r>
    <r>
      <rPr>
        <sz val="12"/>
        <color rgb="FF000000"/>
        <rFont val="Arial"/>
        <family val="2"/>
      </rPr>
      <t>835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</si>
  <si>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桃園市桃園區延平路</t>
    </r>
    <r>
      <rPr>
        <sz val="12"/>
        <color rgb="FF000000"/>
        <rFont val="Arial"/>
        <family val="2"/>
      </rPr>
      <t>326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</si>
  <si>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桃園市桃園區南平路</t>
    </r>
    <r>
      <rPr>
        <sz val="12"/>
        <color rgb="FF000000"/>
        <rFont val="Arial"/>
        <family val="2"/>
      </rPr>
      <t>487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</si>
  <si>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桃園市桃園區大興路</t>
    </r>
    <r>
      <rPr>
        <sz val="12"/>
        <color rgb="FF000000"/>
        <rFont val="Arial"/>
        <family val="2"/>
      </rPr>
      <t>222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</si>
  <si>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桃園市桃園區大有路</t>
    </r>
    <r>
      <rPr>
        <sz val="12"/>
        <color rgb="FF000000"/>
        <rFont val="Arial"/>
        <family val="2"/>
      </rPr>
      <t>215</t>
    </r>
    <r>
      <rPr>
        <sz val="12"/>
        <color indexed="8"/>
        <rFont val="細明體"/>
        <family val="3"/>
      </rPr>
      <t>號</t>
    </r>
  </si>
  <si>
    <t>330桃園市桃園區經國路276號</t>
  </si>
  <si>
    <r>
      <t>320</t>
    </r>
    <r>
      <rPr>
        <sz val="12"/>
        <color indexed="8"/>
        <rFont val="細明體"/>
        <family val="3"/>
      </rPr>
      <t>桃園市中壢區中正路</t>
    </r>
    <r>
      <rPr>
        <sz val="12"/>
        <color rgb="FF000000"/>
        <rFont val="Arial"/>
        <family val="2"/>
      </rPr>
      <t>487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18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</si>
  <si>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桃園市中壢區龍東路</t>
    </r>
    <r>
      <rPr>
        <sz val="12"/>
        <color rgb="FF000000"/>
        <rFont val="Arial"/>
        <family val="2"/>
      </rPr>
      <t>147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</si>
  <si>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桃園市中壢區月眉路一段</t>
    </r>
    <r>
      <rPr>
        <sz val="12"/>
        <color rgb="FF000000"/>
        <rFont val="Arial"/>
        <family val="2"/>
      </rPr>
      <t>50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</si>
  <si>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桃園市中壢區育英路</t>
    </r>
    <r>
      <rPr>
        <sz val="12"/>
        <color rgb="FF000000"/>
        <rFont val="Arial"/>
        <family val="2"/>
      </rPr>
      <t>55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</si>
  <si>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桃園市中壢區復華一街</t>
    </r>
    <r>
      <rPr>
        <sz val="12"/>
        <color rgb="FF000000"/>
        <rFont val="Arial"/>
        <family val="2"/>
      </rPr>
      <t>108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</si>
  <si>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桃園市中壢區榮民路</t>
    </r>
    <r>
      <rPr>
        <sz val="12"/>
        <color rgb="FF000000"/>
        <rFont val="Arial"/>
        <family val="2"/>
      </rPr>
      <t>80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</si>
  <si>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桃園市中壢區廣州路</t>
    </r>
    <r>
      <rPr>
        <sz val="12"/>
        <color rgb="FF000000"/>
        <rFont val="Arial"/>
        <family val="2"/>
      </rPr>
      <t>25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</si>
  <si>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桃園市中壢區龍勇路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</si>
  <si>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桃園市中壢區松智路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號</t>
    </r>
  </si>
  <si>
    <r>
      <t>324</t>
    </r>
    <r>
      <rPr>
        <sz val="12"/>
        <color indexed="8"/>
        <rFont val="細明體"/>
        <family val="3"/>
      </rPr>
      <t>桃園市平鎮區延平路一段</t>
    </r>
    <r>
      <rPr>
        <sz val="12"/>
        <color rgb="FF000000"/>
        <rFont val="Arial"/>
        <family val="2"/>
      </rPr>
      <t>115</t>
    </r>
    <r>
      <rPr>
        <sz val="12"/>
        <color indexed="8"/>
        <rFont val="細明體"/>
        <family val="3"/>
      </rPr>
      <t>號</t>
    </r>
  </si>
  <si>
    <r>
      <t>324</t>
    </r>
    <r>
      <rPr>
        <sz val="12"/>
        <color indexed="8"/>
        <rFont val="細明體"/>
        <family val="3"/>
      </rPr>
      <t>桃園市平鎮區振興路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號</t>
    </r>
  </si>
  <si>
    <r>
      <t>324</t>
    </r>
    <r>
      <rPr>
        <sz val="12"/>
        <color indexed="8"/>
        <rFont val="細明體"/>
        <family val="3"/>
      </rPr>
      <t>桃園市平鎮區中豐路南勢二段</t>
    </r>
    <r>
      <rPr>
        <sz val="12"/>
        <color rgb="FF000000"/>
        <rFont val="Arial"/>
        <family val="2"/>
      </rPr>
      <t>340</t>
    </r>
    <r>
      <rPr>
        <sz val="12"/>
        <color indexed="8"/>
        <rFont val="細明體"/>
        <family val="3"/>
      </rPr>
      <t>號</t>
    </r>
  </si>
  <si>
    <r>
      <t>324</t>
    </r>
    <r>
      <rPr>
        <sz val="12"/>
        <color indexed="8"/>
        <rFont val="細明體"/>
        <family val="3"/>
      </rPr>
      <t>桃園市平鎮區環南路</t>
    </r>
    <r>
      <rPr>
        <sz val="12"/>
        <color rgb="FF000000"/>
        <rFont val="Arial"/>
        <family val="2"/>
      </rPr>
      <t>300</t>
    </r>
    <r>
      <rPr>
        <sz val="12"/>
        <color indexed="8"/>
        <rFont val="細明體"/>
        <family val="3"/>
      </rPr>
      <t>號</t>
    </r>
  </si>
  <si>
    <r>
      <t>324</t>
    </r>
    <r>
      <rPr>
        <sz val="12"/>
        <color indexed="8"/>
        <rFont val="細明體"/>
        <family val="3"/>
      </rPr>
      <t>桃園市平鎮區平東路</t>
    </r>
    <r>
      <rPr>
        <sz val="12"/>
        <color rgb="FF000000"/>
        <rFont val="Arial"/>
        <family val="2"/>
      </rPr>
      <t>168</t>
    </r>
    <r>
      <rPr>
        <sz val="12"/>
        <color indexed="8"/>
        <rFont val="細明體"/>
        <family val="3"/>
      </rPr>
      <t>號</t>
    </r>
  </si>
  <si>
    <r>
      <t>326</t>
    </r>
    <r>
      <rPr>
        <sz val="12"/>
        <color indexed="8"/>
        <rFont val="細明體"/>
        <family val="3"/>
      </rPr>
      <t>桃園市楊梅區校前路</t>
    </r>
    <r>
      <rPr>
        <sz val="12"/>
        <color rgb="FF000000"/>
        <rFont val="Arial"/>
        <family val="2"/>
      </rPr>
      <t>149</t>
    </r>
    <r>
      <rPr>
        <sz val="12"/>
        <color indexed="8"/>
        <rFont val="細明體"/>
        <family val="3"/>
      </rPr>
      <t>號</t>
    </r>
  </si>
  <si>
    <t>32657桃園市楊梅區高榮里梅獅路539巷1號</t>
  </si>
  <si>
    <r>
      <t>326</t>
    </r>
    <r>
      <rPr>
        <sz val="12"/>
        <color indexed="8"/>
        <rFont val="細明體"/>
        <family val="3"/>
      </rPr>
      <t>桃園市楊梅區中正路</t>
    </r>
    <r>
      <rPr>
        <sz val="12"/>
        <color rgb="FF000000"/>
        <rFont val="Arial"/>
        <family val="2"/>
      </rPr>
      <t>456</t>
    </r>
    <r>
      <rPr>
        <sz val="12"/>
        <color indexed="8"/>
        <rFont val="細明體"/>
        <family val="3"/>
      </rPr>
      <t>號</t>
    </r>
  </si>
  <si>
    <r>
      <t>326</t>
    </r>
    <r>
      <rPr>
        <sz val="12"/>
        <color indexed="8"/>
        <rFont val="細明體"/>
        <family val="3"/>
      </rPr>
      <t>桃園市楊梅區民豐路</t>
    </r>
    <r>
      <rPr>
        <sz val="12"/>
        <color rgb="FF000000"/>
        <rFont val="Arial"/>
        <family val="2"/>
      </rPr>
      <t>69</t>
    </r>
    <r>
      <rPr>
        <sz val="12"/>
        <color indexed="8"/>
        <rFont val="細明體"/>
        <family val="3"/>
      </rPr>
      <t>號</t>
    </r>
  </si>
  <si>
    <r>
      <t>326</t>
    </r>
    <r>
      <rPr>
        <sz val="12"/>
        <color indexed="8"/>
        <rFont val="細明體"/>
        <family val="3"/>
      </rPr>
      <t>桃園市楊梅區新農街</t>
    </r>
    <r>
      <rPr>
        <sz val="12"/>
        <color rgb="FF000000"/>
        <rFont val="Arial"/>
        <family val="2"/>
      </rPr>
      <t>337</t>
    </r>
    <r>
      <rPr>
        <sz val="12"/>
        <color indexed="8"/>
        <rFont val="細明體"/>
        <family val="3"/>
      </rPr>
      <t>號</t>
    </r>
  </si>
  <si>
    <t>楊梅國中秀才分校</t>
  </si>
  <si>
    <t>楊光國中小(中)</t>
  </si>
  <si>
    <r>
      <t>32658</t>
    </r>
    <r>
      <rPr>
        <sz val="12"/>
        <color indexed="8"/>
        <rFont val="細明體"/>
        <family val="3"/>
      </rPr>
      <t>桃園市楊梅區文化街</t>
    </r>
    <r>
      <rPr>
        <sz val="12"/>
        <color rgb="FF000000"/>
        <rFont val="Arial"/>
        <family val="2"/>
      </rPr>
      <t>535</t>
    </r>
    <r>
      <rPr>
        <sz val="12"/>
        <color indexed="8"/>
        <rFont val="細明體"/>
        <family val="3"/>
      </rPr>
      <t>號</t>
    </r>
  </si>
  <si>
    <r>
      <t>325</t>
    </r>
    <r>
      <rPr>
        <sz val="12"/>
        <color indexed="8"/>
        <rFont val="細明體"/>
        <family val="3"/>
      </rPr>
      <t>桃園市龍潭區龍華路</t>
    </r>
    <r>
      <rPr>
        <sz val="12"/>
        <color rgb="FF000000"/>
        <rFont val="Arial"/>
        <family val="2"/>
      </rPr>
      <t>460</t>
    </r>
    <r>
      <rPr>
        <sz val="12"/>
        <color indexed="8"/>
        <rFont val="細明體"/>
        <family val="3"/>
      </rPr>
      <t>號</t>
    </r>
  </si>
  <si>
    <r>
      <t>325</t>
    </r>
    <r>
      <rPr>
        <sz val="12"/>
        <color indexed="8"/>
        <rFont val="細明體"/>
        <family val="3"/>
      </rPr>
      <t>桃園市龍潭區中豐路上林段</t>
    </r>
    <r>
      <rPr>
        <sz val="12"/>
        <color rgb="FF000000"/>
        <rFont val="Arial"/>
        <family val="2"/>
      </rPr>
      <t>418</t>
    </r>
    <r>
      <rPr>
        <sz val="12"/>
        <color indexed="8"/>
        <rFont val="細明體"/>
        <family val="3"/>
      </rPr>
      <t>號</t>
    </r>
  </si>
  <si>
    <r>
      <t>325</t>
    </r>
    <r>
      <rPr>
        <sz val="12"/>
        <color indexed="8"/>
        <rFont val="細明體"/>
        <family val="3"/>
      </rPr>
      <t>桃園市龍潭區文化路</t>
    </r>
    <r>
      <rPr>
        <sz val="12"/>
        <color rgb="FF000000"/>
        <rFont val="Arial"/>
        <family val="2"/>
      </rPr>
      <t>137</t>
    </r>
    <r>
      <rPr>
        <sz val="12"/>
        <color indexed="8"/>
        <rFont val="細明體"/>
        <family val="3"/>
      </rPr>
      <t>號</t>
    </r>
  </si>
  <si>
    <r>
      <t>325</t>
    </r>
    <r>
      <rPr>
        <sz val="12"/>
        <color indexed="8"/>
        <rFont val="細明體"/>
        <family val="3"/>
      </rPr>
      <t>桃園市龍潭區武中路</t>
    </r>
    <r>
      <rPr>
        <sz val="12"/>
        <color rgb="FF000000"/>
        <rFont val="Arial"/>
        <family val="2"/>
      </rPr>
      <t>227</t>
    </r>
    <r>
      <rPr>
        <sz val="12"/>
        <color indexed="8"/>
        <rFont val="細明體"/>
        <family val="3"/>
      </rPr>
      <t>號</t>
    </r>
  </si>
  <si>
    <r>
      <t>335</t>
    </r>
    <r>
      <rPr>
        <sz val="12"/>
        <color indexed="8"/>
        <rFont val="細明體"/>
        <family val="3"/>
      </rPr>
      <t>桃園市大溪區民權東路</t>
    </r>
    <r>
      <rPr>
        <sz val="12"/>
        <color rgb="FF000000"/>
        <rFont val="Arial"/>
        <family val="2"/>
      </rPr>
      <t>210</t>
    </r>
    <r>
      <rPr>
        <sz val="12"/>
        <color indexed="8"/>
        <rFont val="細明體"/>
        <family val="3"/>
      </rPr>
      <t>號</t>
    </r>
  </si>
  <si>
    <r>
      <t>335</t>
    </r>
    <r>
      <rPr>
        <sz val="12"/>
        <color indexed="8"/>
        <rFont val="細明體"/>
        <family val="3"/>
      </rPr>
      <t>桃園市大溪區仁和七街</t>
    </r>
    <r>
      <rPr>
        <sz val="12"/>
        <color rgb="FF000000"/>
        <rFont val="Arial"/>
        <family val="2"/>
      </rPr>
      <t>55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</si>
  <si>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桃園市八德區興豐路</t>
    </r>
    <r>
      <rPr>
        <sz val="12"/>
        <color rgb="FF000000"/>
        <rFont val="Arial"/>
        <family val="2"/>
      </rPr>
      <t>321</t>
    </r>
    <r>
      <rPr>
        <sz val="12"/>
        <color indexed="8"/>
        <rFont val="細明體"/>
        <family val="3"/>
      </rPr>
      <t>號</t>
    </r>
  </si>
  <si>
    <r>
      <t>334</t>
    </r>
    <r>
      <rPr>
        <sz val="12"/>
        <color indexed="8"/>
        <rFont val="細明體"/>
        <family val="3"/>
      </rPr>
      <t>桃園市八德區忠勇街</t>
    </r>
    <r>
      <rPr>
        <sz val="12"/>
        <color rgb="FF000000"/>
        <rFont val="Arial"/>
        <family val="2"/>
      </rPr>
      <t>12</t>
    </r>
    <r>
      <rPr>
        <sz val="12"/>
        <color indexed="8"/>
        <rFont val="細明體"/>
        <family val="3"/>
      </rPr>
      <t>號</t>
    </r>
  </si>
  <si>
    <t>永豐高中(中)</t>
  </si>
  <si>
    <r>
      <t>334</t>
    </r>
    <r>
      <rPr>
        <sz val="12"/>
        <color indexed="8"/>
        <rFont val="細明體"/>
        <family val="3"/>
      </rPr>
      <t>桃園市八德區永豐路</t>
    </r>
    <r>
      <rPr>
        <sz val="12"/>
        <color rgb="FF000000"/>
        <rFont val="Arial"/>
        <family val="2"/>
      </rPr>
      <t>609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</si>
  <si>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桃園市龜山區文化二路</t>
    </r>
    <r>
      <rPr>
        <sz val="12"/>
        <color rgb="FF000000"/>
        <rFont val="Arial"/>
        <family val="2"/>
      </rPr>
      <t>168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</si>
  <si>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桃園市龜山區中興路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20</t>
    </r>
    <r>
      <rPr>
        <sz val="12"/>
        <color indexed="8"/>
        <rFont val="細明體"/>
        <family val="3"/>
      </rPr>
      <t>號</t>
    </r>
  </si>
  <si>
    <r>
      <t>333</t>
    </r>
    <r>
      <rPr>
        <sz val="12"/>
        <color indexed="8"/>
        <rFont val="細明體"/>
        <family val="3"/>
      </rPr>
      <t>桃園市龜山區自強西路</t>
    </r>
    <r>
      <rPr>
        <sz val="12"/>
        <color rgb="FF000000"/>
        <rFont val="Arial"/>
        <family val="2"/>
      </rPr>
      <t>66</t>
    </r>
    <r>
      <rPr>
        <sz val="12"/>
        <color indexed="8"/>
        <rFont val="細明體"/>
        <family val="3"/>
      </rPr>
      <t>號</t>
    </r>
  </si>
  <si>
    <r>
      <rPr>
        <sz val="12"/>
        <color indexed="8"/>
        <rFont val="細明體"/>
        <family val="3"/>
      </rPr>
      <t>迴龍國中小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</si>
  <si>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t>338</t>
    </r>
    <r>
      <rPr>
        <sz val="12"/>
        <color indexed="8"/>
        <rFont val="細明體"/>
        <family val="3"/>
      </rPr>
      <t>桃園市蘆竹區大竹路國中巷</t>
    </r>
    <r>
      <rPr>
        <sz val="12"/>
        <color rgb="FF000000"/>
        <rFont val="Arial"/>
        <family val="2"/>
      </rPr>
      <t>35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</si>
  <si>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桃園市蘆竹區五福六路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</si>
  <si>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桃園市蘆竹區海山路</t>
    </r>
    <r>
      <rPr>
        <sz val="12"/>
        <color rgb="FF000000"/>
        <rFont val="Arial"/>
        <family val="2"/>
      </rPr>
      <t>319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</si>
  <si>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桃園市蘆竹區光明路一段</t>
    </r>
    <r>
      <rPr>
        <sz val="12"/>
        <color rgb="FF000000"/>
        <rFont val="Arial"/>
        <family val="2"/>
      </rPr>
      <t>123</t>
    </r>
    <r>
      <rPr>
        <sz val="12"/>
        <color indexed="8"/>
        <rFont val="細明體"/>
        <family val="3"/>
      </rPr>
      <t>號</t>
    </r>
  </si>
  <si>
    <r>
      <t>33742</t>
    </r>
    <r>
      <rPr>
        <sz val="12"/>
        <color indexed="8"/>
        <rFont val="細明體"/>
        <family val="3"/>
      </rPr>
      <t>桃園市大園區園科路</t>
    </r>
    <r>
      <rPr>
        <sz val="12"/>
        <color rgb="FF000000"/>
        <rFont val="Arial"/>
        <family val="2"/>
      </rPr>
      <t>400</t>
    </r>
    <r>
      <rPr>
        <sz val="12"/>
        <color indexed="8"/>
        <rFont val="細明體"/>
        <family val="3"/>
      </rPr>
      <t>號</t>
    </r>
  </si>
  <si>
    <r>
      <t>33748</t>
    </r>
    <r>
      <rPr>
        <sz val="12"/>
        <color indexed="8"/>
        <rFont val="細明體"/>
        <family val="3"/>
      </rPr>
      <t>桃園市大園區海港路</t>
    </r>
    <r>
      <rPr>
        <sz val="12"/>
        <color rgb="FF000000"/>
        <rFont val="Arial"/>
        <family val="2"/>
      </rPr>
      <t>2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87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</si>
  <si>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桃園市中壢區領航北路二段</t>
    </r>
    <r>
      <rPr>
        <sz val="12"/>
        <color rgb="FF000000"/>
        <rFont val="Arial"/>
        <family val="2"/>
      </rPr>
      <t>281</t>
    </r>
    <r>
      <rPr>
        <sz val="12"/>
        <color indexed="8"/>
        <rFont val="細明體"/>
        <family val="3"/>
      </rPr>
      <t>號</t>
    </r>
  </si>
  <si>
    <t>觀音國中</t>
  </si>
  <si>
    <r>
      <t xml:space="preserve">328 </t>
    </r>
    <r>
      <rPr>
        <sz val="12"/>
        <color indexed="8"/>
        <rFont val="細明體"/>
        <family val="3"/>
      </rPr>
      <t>桃園市觀音區白玉里下庄子</t>
    </r>
    <r>
      <rPr>
        <sz val="12"/>
        <color rgb="FF000000"/>
        <rFont val="Arial"/>
        <family val="2"/>
      </rPr>
      <t>53</t>
    </r>
    <r>
      <rPr>
        <sz val="12"/>
        <color indexed="8"/>
        <rFont val="細明體"/>
        <family val="3"/>
      </rPr>
      <t>之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</si>
  <si>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桃園市觀音區四維路</t>
    </r>
    <r>
      <rPr>
        <sz val="12"/>
        <color rgb="FF000000"/>
        <rFont val="Arial"/>
        <family val="2"/>
      </rPr>
      <t>73</t>
    </r>
    <r>
      <rPr>
        <sz val="12"/>
        <color indexed="8"/>
        <rFont val="細明體"/>
        <family val="3"/>
      </rPr>
      <t>號</t>
    </r>
  </si>
  <si>
    <r>
      <t>328</t>
    </r>
    <r>
      <rPr>
        <sz val="12"/>
        <color indexed="8"/>
        <rFont val="細明體"/>
        <family val="3"/>
      </rPr>
      <t>桃園市觀音區中山路二段</t>
    </r>
    <r>
      <rPr>
        <sz val="12"/>
        <color rgb="FF000000"/>
        <rFont val="Arial"/>
        <family val="2"/>
      </rPr>
      <t>519</t>
    </r>
    <r>
      <rPr>
        <sz val="12"/>
        <color indexed="8"/>
        <rFont val="細明體"/>
        <family val="3"/>
      </rPr>
      <t>號</t>
    </r>
  </si>
  <si>
    <r>
      <rPr>
        <sz val="12"/>
        <color indexed="8"/>
        <rFont val="細明體"/>
        <family val="3"/>
      </rPr>
      <t>觀音高中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</si>
  <si>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t>新屋高中(中)</t>
  </si>
  <si>
    <r>
      <t>327</t>
    </r>
    <r>
      <rPr>
        <sz val="12"/>
        <color indexed="8"/>
        <rFont val="細明體"/>
        <family val="3"/>
      </rPr>
      <t>桃園市新屋區中興路</t>
    </r>
    <r>
      <rPr>
        <sz val="12"/>
        <color rgb="FF000000"/>
        <rFont val="Arial"/>
        <family val="2"/>
      </rPr>
      <t>111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</si>
  <si>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桃園市新屋區中山西路三段</t>
    </r>
    <r>
      <rPr>
        <sz val="12"/>
        <color rgb="FF000000"/>
        <rFont val="Arial"/>
        <family val="2"/>
      </rPr>
      <t>96</t>
    </r>
    <r>
      <rPr>
        <sz val="12"/>
        <color indexed="8"/>
        <rFont val="細明體"/>
        <family val="3"/>
      </rPr>
      <t>號</t>
    </r>
  </si>
  <si>
    <r>
      <t>327</t>
    </r>
    <r>
      <rPr>
        <sz val="12"/>
        <color indexed="8"/>
        <rFont val="細明體"/>
        <family val="3"/>
      </rPr>
      <t>桃園市新屋區民有二路二段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</si>
  <si>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r>
      <t>336</t>
    </r>
    <r>
      <rPr>
        <sz val="12"/>
        <color indexed="8"/>
        <rFont val="細明體"/>
        <family val="3"/>
      </rPr>
      <t>桃園市復興區中正路</t>
    </r>
    <r>
      <rPr>
        <sz val="12"/>
        <color rgb="FF000000"/>
        <rFont val="Arial"/>
        <family val="2"/>
      </rPr>
      <t>248</t>
    </r>
    <r>
      <rPr>
        <sz val="12"/>
        <color indexed="8"/>
        <rFont val="細明體"/>
        <family val="3"/>
      </rPr>
      <t>號</t>
    </r>
  </si>
  <si>
    <r>
      <t>324</t>
    </r>
    <r>
      <rPr>
        <sz val="12"/>
        <color indexed="8"/>
        <rFont val="細明體"/>
        <family val="3"/>
      </rPr>
      <t>桃園市平鎮區陸光路</t>
    </r>
    <r>
      <rPr>
        <sz val="12"/>
        <color rgb="FF000000"/>
        <rFont val="Arial"/>
        <family val="2"/>
      </rPr>
      <t>180</t>
    </r>
    <r>
      <rPr>
        <sz val="12"/>
        <color indexed="8"/>
        <rFont val="細明體"/>
        <family val="3"/>
      </rPr>
      <t>號</t>
    </r>
  </si>
  <si>
    <t>私立六和高中(中)</t>
  </si>
  <si>
    <r>
      <t>324</t>
    </r>
    <r>
      <rPr>
        <sz val="12"/>
        <color indexed="8"/>
        <rFont val="細明體"/>
        <family val="3"/>
      </rPr>
      <t>桃園市平鎮區復旦路二段</t>
    </r>
    <r>
      <rPr>
        <sz val="12"/>
        <color rgb="FF000000"/>
        <rFont val="Arial"/>
        <family val="2"/>
      </rPr>
      <t>122</t>
    </r>
    <r>
      <rPr>
        <sz val="12"/>
        <color indexed="8"/>
        <rFont val="細明體"/>
        <family val="3"/>
      </rPr>
      <t>號</t>
    </r>
  </si>
  <si>
    <r>
      <rPr>
        <sz val="12"/>
        <color indexed="8"/>
        <rFont val="細明體"/>
        <family val="3"/>
      </rPr>
      <t>私立復旦高中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</si>
  <si>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t>320</t>
    </r>
    <r>
      <rPr>
        <sz val="12"/>
        <color indexed="8"/>
        <rFont val="細明體"/>
        <family val="3"/>
      </rPr>
      <t>桃園市中壢區長春一路</t>
    </r>
    <r>
      <rPr>
        <sz val="12"/>
        <color rgb="FF000000"/>
        <rFont val="Arial"/>
        <family val="2"/>
      </rPr>
      <t>288</t>
    </r>
    <r>
      <rPr>
        <sz val="12"/>
        <color indexed="8"/>
        <rFont val="細明體"/>
        <family val="3"/>
      </rPr>
      <t>號</t>
    </r>
  </si>
  <si>
    <r>
      <rPr>
        <sz val="12"/>
        <color indexed="8"/>
        <rFont val="細明體"/>
        <family val="3"/>
      </rPr>
      <t>私立有得雙語中小學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</si>
  <si>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rPr>
        <sz val="12"/>
        <color indexed="8"/>
        <rFont val="細明體"/>
        <family val="3"/>
      </rPr>
      <t>私立大華高中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</si>
  <si>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t>326</t>
    </r>
    <r>
      <rPr>
        <sz val="12"/>
        <color indexed="8"/>
        <rFont val="細明體"/>
        <family val="3"/>
      </rPr>
      <t>桃園市楊梅區中興路</t>
    </r>
    <r>
      <rPr>
        <sz val="12"/>
        <color rgb="FF000000"/>
        <rFont val="Arial"/>
        <family val="2"/>
      </rPr>
      <t>137</t>
    </r>
    <r>
      <rPr>
        <sz val="12"/>
        <color indexed="8"/>
        <rFont val="細明體"/>
        <family val="3"/>
      </rPr>
      <t>號</t>
    </r>
  </si>
  <si>
    <r>
      <rPr>
        <sz val="12"/>
        <color indexed="8"/>
        <rFont val="細明體"/>
        <family val="3"/>
      </rPr>
      <t>私立治平高中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</t>
    </r>
    <r>
      <rPr>
        <sz val="12"/>
        <color rgb="FF000000"/>
        <rFont val="Arial"/>
        <family val="2"/>
      </rPr>
      <t>)</t>
    </r>
  </si>
  <si>
    <r>
      <t>327</t>
    </r>
    <r>
      <rPr>
        <sz val="12"/>
        <color indexed="8"/>
        <rFont val="細明體"/>
        <family val="3"/>
      </rPr>
      <t>桃園市新屋區中華路</t>
    </r>
    <r>
      <rPr>
        <sz val="12"/>
        <color rgb="FF000000"/>
        <rFont val="Arial"/>
        <family val="2"/>
      </rPr>
      <t>658</t>
    </r>
    <r>
      <rPr>
        <sz val="12"/>
        <color indexed="8"/>
        <rFont val="細明體"/>
        <family val="3"/>
      </rPr>
      <t>號</t>
    </r>
  </si>
  <si>
    <t>私立清華高中(中)</t>
  </si>
  <si>
    <r>
      <t>330</t>
    </r>
    <r>
      <rPr>
        <sz val="12"/>
        <color indexed="8"/>
        <rFont val="細明體"/>
        <family val="3"/>
      </rPr>
      <t>桃園市桃園區復興路</t>
    </r>
    <r>
      <rPr>
        <sz val="12"/>
        <color rgb="FF000000"/>
        <rFont val="Arial"/>
        <family val="2"/>
      </rPr>
      <t>439</t>
    </r>
    <r>
      <rPr>
        <sz val="12"/>
        <color indexed="8"/>
        <rFont val="細明體"/>
        <family val="3"/>
      </rPr>
      <t>號</t>
    </r>
  </si>
  <si>
    <t>私立振聲高中(中)</t>
  </si>
  <si>
    <r>
      <t>338</t>
    </r>
    <r>
      <rPr>
        <sz val="12"/>
        <color indexed="8"/>
        <rFont val="細明體"/>
        <family val="3"/>
      </rPr>
      <t>桃園市蘆竹區開南路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</si>
  <si>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t>桃園美國學校(中)</t>
  </si>
  <si>
    <t>漢英高中(中)</t>
  </si>
  <si>
    <r>
      <t>325</t>
    </r>
    <r>
      <rPr>
        <sz val="12"/>
        <color indexed="8"/>
        <rFont val="細明體"/>
        <family val="3"/>
      </rPr>
      <t>桃園市龍潭區中正路佳安段</t>
    </r>
    <r>
      <rPr>
        <sz val="12"/>
        <color rgb="FF000000"/>
        <rFont val="Arial"/>
        <family val="2"/>
      </rPr>
      <t>448</t>
    </r>
    <r>
      <rPr>
        <sz val="12"/>
        <color indexed="8"/>
        <rFont val="細明體"/>
        <family val="3"/>
      </rPr>
      <t>號</t>
    </r>
  </si>
  <si>
    <r>
      <t>324</t>
    </r>
    <r>
      <rPr>
        <sz val="12"/>
        <color indexed="8"/>
        <rFont val="細明體"/>
        <family val="3"/>
      </rPr>
      <t>桃園市平鎮區環南路三段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</si>
  <si>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r>
      <t>335</t>
    </r>
    <r>
      <rPr>
        <sz val="12"/>
        <color indexed="8"/>
        <rFont val="細明體"/>
        <family val="3"/>
      </rPr>
      <t>桃園市大溪區康莊路</t>
    </r>
    <r>
      <rPr>
        <sz val="12"/>
        <color rgb="FF000000"/>
        <rFont val="Arial"/>
        <family val="2"/>
      </rPr>
      <t>641</t>
    </r>
    <r>
      <rPr>
        <sz val="12"/>
        <color indexed="8"/>
        <rFont val="細明體"/>
        <family val="3"/>
      </rPr>
      <t>號</t>
    </r>
  </si>
  <si>
    <t>3878628</t>
  </si>
  <si>
    <t>4287288</t>
  </si>
  <si>
    <r>
      <t>333</t>
    </r>
    <r>
      <rPr>
        <sz val="12"/>
        <color indexed="8"/>
        <rFont val="細明體"/>
        <family val="3"/>
      </rPr>
      <t>桃園市龜山區大同路</t>
    </r>
    <r>
      <rPr>
        <sz val="12"/>
        <color rgb="FF000000"/>
        <rFont val="Arial"/>
        <family val="2"/>
      </rPr>
      <t>23</t>
    </r>
    <r>
      <rPr>
        <sz val="12"/>
        <color indexed="8"/>
        <rFont val="細明體"/>
        <family val="3"/>
      </rPr>
      <t>號</t>
    </r>
  </si>
  <si>
    <r>
      <t>338</t>
    </r>
    <r>
      <rPr>
        <sz val="12"/>
        <color indexed="8"/>
        <rFont val="細明體"/>
        <family val="3"/>
      </rPr>
      <t>桃園市蘆竹區仁愛路二段</t>
    </r>
    <r>
      <rPr>
        <sz val="12"/>
        <color rgb="FF000000"/>
        <rFont val="Arial"/>
        <family val="2"/>
      </rPr>
      <t>1</t>
    </r>
    <r>
      <rPr>
        <sz val="12"/>
        <color indexed="8"/>
        <rFont val="細明體"/>
        <family val="3"/>
      </rPr>
      <t>號</t>
    </r>
  </si>
  <si>
    <r>
      <t>337</t>
    </r>
    <r>
      <rPr>
        <sz val="12"/>
        <color indexed="8"/>
        <rFont val="細明體"/>
        <family val="3"/>
      </rPr>
      <t>桃園市大園區大成路二段</t>
    </r>
    <r>
      <rPr>
        <sz val="12"/>
        <color rgb="FF000000"/>
        <rFont val="Arial"/>
        <family val="2"/>
      </rPr>
      <t>8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</si>
  <si>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桃園市桃園區中山路</t>
    </r>
    <r>
      <rPr>
        <sz val="12"/>
        <color rgb="FF000000"/>
        <rFont val="Arial"/>
        <family val="2"/>
      </rPr>
      <t>889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</si>
  <si>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桃園市桃園區成功路三段</t>
    </r>
    <r>
      <rPr>
        <sz val="12"/>
        <color rgb="FF000000"/>
        <rFont val="Arial"/>
        <family val="2"/>
      </rPr>
      <t>38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</si>
  <si>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桃園市桃園區德壽街</t>
    </r>
    <r>
      <rPr>
        <sz val="12"/>
        <color rgb="FF000000"/>
        <rFont val="Arial"/>
        <family val="2"/>
      </rPr>
      <t>8</t>
    </r>
    <r>
      <rPr>
        <sz val="12"/>
        <color indexed="8"/>
        <rFont val="細明體"/>
        <family val="3"/>
      </rPr>
      <t>號</t>
    </r>
  </si>
  <si>
    <r>
      <t>330</t>
    </r>
    <r>
      <rPr>
        <sz val="12"/>
        <color indexed="8"/>
        <rFont val="細明體"/>
        <family val="3"/>
      </rPr>
      <t>桃園市桃園區成功路二段</t>
    </r>
    <r>
      <rPr>
        <sz val="12"/>
        <color rgb="FF000000"/>
        <rFont val="Arial"/>
        <family val="2"/>
      </rPr>
      <t>144</t>
    </r>
    <r>
      <rPr>
        <sz val="12"/>
        <color indexed="8"/>
        <rFont val="細明體"/>
        <family val="3"/>
      </rPr>
      <t>號</t>
    </r>
  </si>
  <si>
    <r>
      <t>33062</t>
    </r>
    <r>
      <rPr>
        <sz val="12"/>
        <color indexed="8"/>
        <rFont val="細明體"/>
        <family val="3"/>
      </rPr>
      <t>桃園市桃園區德壽街</t>
    </r>
    <r>
      <rPr>
        <sz val="12"/>
        <color rgb="FF000000"/>
        <rFont val="Arial"/>
        <family val="2"/>
      </rPr>
      <t>10</t>
    </r>
    <r>
      <rPr>
        <sz val="12"/>
        <color indexed="8"/>
        <rFont val="細明體"/>
        <family val="3"/>
      </rPr>
      <t>號</t>
    </r>
  </si>
  <si>
    <r>
      <t>國立中大壢中</t>
    </r>
    <r>
      <rPr>
        <sz val="12"/>
        <color rgb="FF000000"/>
        <rFont val="Arial"/>
        <family val="2"/>
      </rPr>
      <t>(</t>
    </r>
    <r>
      <rPr>
        <sz val="12"/>
        <color indexed="8"/>
        <rFont val="細明體"/>
        <family val="3"/>
      </rPr>
      <t>中壢高中</t>
    </r>
    <r>
      <rPr>
        <sz val="12"/>
        <color rgb="FF000000"/>
        <rFont val="Arial"/>
        <family val="2"/>
      </rPr>
      <t>)</t>
    </r>
  </si>
  <si>
    <r>
      <t>320</t>
    </r>
    <r>
      <rPr>
        <sz val="12"/>
        <color indexed="8"/>
        <rFont val="細明體"/>
        <family val="3"/>
      </rPr>
      <t>桃園市中壢區三光路</t>
    </r>
    <r>
      <rPr>
        <sz val="12"/>
        <color rgb="FF000000"/>
        <rFont val="Arial"/>
        <family val="2"/>
      </rPr>
      <t>115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</si>
  <si>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桃園市中壢區成章四街</t>
    </r>
    <r>
      <rPr>
        <sz val="12"/>
        <color rgb="FF000000"/>
        <rFont val="Arial"/>
        <family val="2"/>
      </rPr>
      <t>120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</si>
  <si>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桃園市中壢區中央西路二段</t>
    </r>
    <r>
      <rPr>
        <sz val="12"/>
        <color rgb="FF000000"/>
        <rFont val="Arial"/>
        <family val="2"/>
      </rPr>
      <t>141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</si>
  <si>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r>
      <t>320</t>
    </r>
    <r>
      <rPr>
        <sz val="12"/>
        <color indexed="8"/>
        <rFont val="細明體"/>
        <family val="3"/>
      </rPr>
      <t>桃園市中壢區德育路</t>
    </r>
    <r>
      <rPr>
        <sz val="12"/>
        <color rgb="FF000000"/>
        <rFont val="Arial"/>
        <family val="2"/>
      </rPr>
      <t>36</t>
    </r>
    <r>
      <rPr>
        <sz val="12"/>
        <color indexed="8"/>
        <rFont val="細明體"/>
        <family val="3"/>
      </rPr>
      <t>號</t>
    </r>
  </si>
  <si>
    <t>私立啟英高級中學</t>
  </si>
  <si>
    <r>
      <t>320</t>
    </r>
    <r>
      <rPr>
        <sz val="12"/>
        <color indexed="8"/>
        <rFont val="細明體"/>
        <family val="3"/>
      </rPr>
      <t>桃園市中壢區中園路</t>
    </r>
    <r>
      <rPr>
        <sz val="12"/>
        <color rgb="FF000000"/>
        <rFont val="Arial"/>
        <family val="2"/>
      </rPr>
      <t>447</t>
    </r>
    <r>
      <rPr>
        <sz val="12"/>
        <color indexed="8"/>
        <rFont val="細明體"/>
        <family val="3"/>
      </rPr>
      <t>號</t>
    </r>
  </si>
  <si>
    <t>私立六和高中</t>
  </si>
  <si>
    <t>私立育達高中</t>
  </si>
  <si>
    <r>
      <t>324</t>
    </r>
    <r>
      <rPr>
        <sz val="12"/>
        <color indexed="8"/>
        <rFont val="細明體"/>
        <family val="3"/>
      </rPr>
      <t>桃園市平鎮區育達路</t>
    </r>
    <r>
      <rPr>
        <sz val="12"/>
        <color rgb="FF000000"/>
        <rFont val="Arial"/>
        <family val="2"/>
      </rPr>
      <t>160</t>
    </r>
    <r>
      <rPr>
        <sz val="12"/>
        <color indexed="8"/>
        <rFont val="細明體"/>
        <family val="3"/>
      </rPr>
      <t>號</t>
    </r>
  </si>
  <si>
    <t>私立復旦高中</t>
  </si>
  <si>
    <r>
      <t>326</t>
    </r>
    <r>
      <rPr>
        <sz val="12"/>
        <color indexed="8"/>
        <rFont val="細明體"/>
        <family val="3"/>
      </rPr>
      <t>桃園市楊梅區高獅路</t>
    </r>
    <r>
      <rPr>
        <sz val="12"/>
        <color rgb="FF000000"/>
        <rFont val="Arial"/>
        <family val="2"/>
      </rPr>
      <t>5</t>
    </r>
    <r>
      <rPr>
        <sz val="12"/>
        <color indexed="8"/>
        <rFont val="細明體"/>
        <family val="3"/>
      </rPr>
      <t>號</t>
    </r>
  </si>
  <si>
    <t>私立大華高中</t>
  </si>
  <si>
    <t>私立永平工商</t>
  </si>
  <si>
    <r>
      <t>326</t>
    </r>
    <r>
      <rPr>
        <sz val="12"/>
        <color indexed="8"/>
        <rFont val="細明體"/>
        <family val="3"/>
      </rPr>
      <t>桃園市楊梅區永平路</t>
    </r>
    <r>
      <rPr>
        <sz val="12"/>
        <color rgb="FF000000"/>
        <rFont val="Arial"/>
        <family val="2"/>
      </rPr>
      <t>480</t>
    </r>
    <r>
      <rPr>
        <sz val="12"/>
        <color indexed="8"/>
        <rFont val="細明體"/>
        <family val="3"/>
      </rPr>
      <t>號</t>
    </r>
  </si>
  <si>
    <t>私立治平高中</t>
  </si>
  <si>
    <r>
      <t>325</t>
    </r>
    <r>
      <rPr>
        <sz val="12"/>
        <color indexed="8"/>
        <rFont val="細明體"/>
        <family val="3"/>
      </rPr>
      <t>桃園市龍潭區神龍路</t>
    </r>
    <r>
      <rPr>
        <sz val="12"/>
        <color rgb="FF000000"/>
        <rFont val="Arial"/>
        <family val="2"/>
      </rPr>
      <t>155</t>
    </r>
    <r>
      <rPr>
        <sz val="12"/>
        <color indexed="8"/>
        <rFont val="細明體"/>
        <family val="3"/>
      </rPr>
      <t>號</t>
    </r>
  </si>
  <si>
    <t>私立方曙商工</t>
  </si>
  <si>
    <r>
      <t>325</t>
    </r>
    <r>
      <rPr>
        <sz val="12"/>
        <color indexed="8"/>
        <rFont val="細明體"/>
        <family val="3"/>
      </rPr>
      <t>桃園市龍潭區中原路一段</t>
    </r>
    <r>
      <rPr>
        <sz val="12"/>
        <color rgb="FF000000"/>
        <rFont val="Arial"/>
        <family val="2"/>
      </rPr>
      <t>50</t>
    </r>
    <r>
      <rPr>
        <sz val="12"/>
        <color indexed="8"/>
        <rFont val="細明體"/>
        <family val="3"/>
      </rPr>
      <t>號</t>
    </r>
  </si>
  <si>
    <t>私立漢英高中</t>
  </si>
  <si>
    <t>私立至善高中</t>
  </si>
  <si>
    <r>
      <t>335</t>
    </r>
    <r>
      <rPr>
        <sz val="12"/>
        <color indexed="8"/>
        <rFont val="細明體"/>
        <family val="3"/>
      </rPr>
      <t>桃園市大溪區康莊路</t>
    </r>
    <r>
      <rPr>
        <sz val="12"/>
        <color rgb="FF000000"/>
        <rFont val="Arial"/>
        <family val="2"/>
      </rPr>
      <t>645</t>
    </r>
    <r>
      <rPr>
        <sz val="12"/>
        <color indexed="8"/>
        <rFont val="細明體"/>
        <family val="3"/>
      </rPr>
      <t>號</t>
    </r>
  </si>
  <si>
    <t>私立新興高中</t>
  </si>
  <si>
    <r>
      <t>33455</t>
    </r>
    <r>
      <rPr>
        <sz val="12"/>
        <color indexed="8"/>
        <rFont val="細明體"/>
        <family val="3"/>
      </rPr>
      <t>桃園市八德區永豐路</t>
    </r>
    <r>
      <rPr>
        <sz val="12"/>
        <color rgb="FF000000"/>
        <rFont val="Arial"/>
        <family val="2"/>
      </rPr>
      <t>563</t>
    </r>
    <r>
      <rPr>
        <sz val="12"/>
        <color indexed="8"/>
        <rFont val="細明體"/>
        <family val="3"/>
      </rPr>
      <t>號</t>
    </r>
  </si>
  <si>
    <t>私立光啟高中</t>
  </si>
  <si>
    <r>
      <t>333</t>
    </r>
    <r>
      <rPr>
        <sz val="12"/>
        <color indexed="8"/>
        <rFont val="細明體"/>
        <family val="3"/>
      </rPr>
      <t>桃園市龜山區自由街</t>
    </r>
    <r>
      <rPr>
        <sz val="12"/>
        <color rgb="FF000000"/>
        <rFont val="Arial"/>
        <family val="2"/>
      </rPr>
      <t>40</t>
    </r>
    <r>
      <rPr>
        <sz val="12"/>
        <color indexed="8"/>
        <rFont val="細明體"/>
        <family val="3"/>
      </rPr>
      <t>號</t>
    </r>
  </si>
  <si>
    <t>私立成功工商</t>
  </si>
  <si>
    <r>
      <t>333</t>
    </r>
    <r>
      <rPr>
        <sz val="12"/>
        <color indexed="8"/>
        <rFont val="細明體"/>
        <family val="3"/>
      </rPr>
      <t>桃園市龜山區明德路</t>
    </r>
    <r>
      <rPr>
        <sz val="12"/>
        <color rgb="FF000000"/>
        <rFont val="Arial"/>
        <family val="2"/>
      </rPr>
      <t>162</t>
    </r>
    <r>
      <rPr>
        <sz val="12"/>
        <color indexed="8"/>
        <rFont val="細明體"/>
        <family val="3"/>
      </rPr>
      <t>巷</t>
    </r>
    <r>
      <rPr>
        <sz val="12"/>
        <color rgb="FF000000"/>
        <rFont val="Arial"/>
        <family val="2"/>
      </rPr>
      <t>100</t>
    </r>
    <r>
      <rPr>
        <sz val="12"/>
        <color indexed="8"/>
        <rFont val="細明體"/>
        <family val="3"/>
      </rPr>
      <t>號</t>
    </r>
  </si>
  <si>
    <t>0282098313</t>
  </si>
  <si>
    <t>私立大興高中</t>
  </si>
  <si>
    <r>
      <t>33750</t>
    </r>
    <r>
      <rPr>
        <sz val="12"/>
        <color indexed="8"/>
        <rFont val="細明體"/>
        <family val="3"/>
      </rPr>
      <t>桃園市大園區永興路</t>
    </r>
    <r>
      <rPr>
        <sz val="12"/>
        <color rgb="FF000000"/>
        <rFont val="Arial"/>
        <family val="2"/>
      </rPr>
      <t>142</t>
    </r>
    <r>
      <rPr>
        <sz val="12"/>
        <color indexed="8"/>
        <rFont val="細明體"/>
        <family val="3"/>
      </rPr>
      <t>號</t>
    </r>
  </si>
  <si>
    <t>私立清華高中</t>
  </si>
  <si>
    <t>桃園美國學校</t>
  </si>
  <si>
    <t>新生醫護專校</t>
  </si>
  <si>
    <r>
      <t>325</t>
    </r>
    <r>
      <rPr>
        <sz val="12"/>
        <color indexed="8"/>
        <rFont val="細明體"/>
        <family val="3"/>
      </rPr>
      <t>桃園市龍潭區中豐路高平段</t>
    </r>
    <r>
      <rPr>
        <sz val="12"/>
        <color rgb="FF000000"/>
        <rFont val="Arial"/>
        <family val="2"/>
      </rPr>
      <t>418</t>
    </r>
    <r>
      <rPr>
        <sz val="12"/>
        <color indexed="8"/>
        <rFont val="細明體"/>
        <family val="3"/>
      </rPr>
      <t>號</t>
    </r>
  </si>
  <si>
    <t>第十四屆聯合盃全國作文大賽(桃園區初賽)各校免費報名推薦名額表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</si>
</sst>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eneral"/>
    <numFmt numFmtId="177" formatCode="[$NT$-404]#,##0.00;[Red]&quot;-&quot;[$NT$-404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7">
    <font>
      <sz val="12"/>
      <color rgb="FF000000"/>
      <name val="Arial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b/>
      <sz val="12"/>
      <name val="標楷體"/>
      <family val="4"/>
    </font>
    <font>
      <sz val="9"/>
      <name val="新細明體"/>
      <family val="1"/>
    </font>
    <font>
      <sz val="12"/>
      <color indexed="8"/>
      <name val="細明體"/>
      <family val="3"/>
    </font>
    <font>
      <b/>
      <sz val="12"/>
      <color indexed="8"/>
      <name val="Arial"/>
      <family val="2"/>
    </font>
    <font>
      <b/>
      <sz val="12"/>
      <color indexed="8"/>
      <name val="細明體"/>
      <family val="3"/>
    </font>
    <font>
      <sz val="12"/>
      <name val="新細明體"/>
      <family val="1"/>
    </font>
    <font>
      <sz val="12"/>
      <color indexed="8"/>
      <name val="Arial"/>
      <family val="2"/>
    </font>
    <font>
      <b/>
      <sz val="12"/>
      <name val="細明體"/>
      <family val="3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細明體"/>
      <family val="3"/>
    </font>
    <font>
      <sz val="11"/>
      <name val="Arial"/>
      <family val="2"/>
    </font>
    <font>
      <sz val="12"/>
      <color indexed="9"/>
      <name val="新細明體"/>
      <family val="1"/>
    </font>
    <font>
      <b/>
      <i/>
      <sz val="1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63"/>
      <name val="Arial"/>
      <family val="2"/>
    </font>
    <font>
      <u val="single"/>
      <sz val="12"/>
      <color indexed="12"/>
      <name val="Arial"/>
      <family val="2"/>
    </font>
    <font>
      <sz val="14"/>
      <color indexed="17"/>
      <name val="Times New Roman"/>
      <family val="1"/>
    </font>
    <font>
      <b/>
      <sz val="11"/>
      <color indexed="63"/>
      <name val="Lato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新細明體"/>
      <family val="1"/>
    </font>
    <font>
      <b/>
      <i/>
      <sz val="16"/>
      <color rgb="FF000000"/>
      <name val="Arial"/>
      <family val="2"/>
    </font>
    <font>
      <b/>
      <i/>
      <u val="single"/>
      <sz val="12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Arial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細明體"/>
      <family val="3"/>
    </font>
    <font>
      <sz val="10"/>
      <color rgb="FF000000"/>
      <name val="Arial"/>
      <family val="2"/>
    </font>
    <font>
      <sz val="11"/>
      <color rgb="FF202020"/>
      <name val="Arial"/>
      <family val="2"/>
    </font>
    <font>
      <sz val="11"/>
      <color rgb="FF222222"/>
      <name val="Arial"/>
      <family val="2"/>
    </font>
    <font>
      <sz val="14"/>
      <color rgb="FF006633"/>
      <name val="Times New Roman"/>
      <family val="1"/>
    </font>
    <font>
      <b/>
      <sz val="11"/>
      <color rgb="FF212121"/>
      <name val="Lato"/>
      <family val="2"/>
    </font>
    <font>
      <sz val="11"/>
      <color rgb="FF4D5156"/>
      <name val="Arial"/>
      <family val="2"/>
    </font>
    <font>
      <b/>
      <sz val="12"/>
      <color rgb="FF000000"/>
      <name val="細明體"/>
      <family val="3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176" fontId="39" fillId="0" borderId="0" applyBorder="0" applyProtection="0">
      <alignment vertical="center"/>
    </xf>
    <xf numFmtId="0" fontId="40" fillId="0" borderId="0" applyNumberFormat="0" applyBorder="0" applyProtection="0">
      <alignment horizontal="center" vertical="center"/>
    </xf>
    <xf numFmtId="0" fontId="40" fillId="0" borderId="0" applyNumberFormat="0" applyBorder="0" applyProtection="0">
      <alignment horizontal="center" vertical="center" textRotation="90"/>
    </xf>
    <xf numFmtId="0" fontId="41" fillId="0" borderId="0" applyNumberFormat="0" applyBorder="0" applyProtection="0">
      <alignment vertical="center"/>
    </xf>
    <xf numFmtId="177" fontId="41" fillId="0" borderId="0" applyBorder="0" applyProtection="0">
      <alignment vertical="center"/>
    </xf>
    <xf numFmtId="0" fontId="37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9" fontId="1" fillId="0" borderId="0" applyFont="0" applyFill="0" applyBorder="0" applyAlignment="0" applyProtection="0"/>
    <xf numFmtId="0" fontId="4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1" fillId="22" borderId="4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2" applyNumberFormat="0" applyAlignment="0" applyProtection="0"/>
    <xf numFmtId="0" fontId="54" fillId="21" borderId="8" applyNumberFormat="0" applyAlignment="0" applyProtection="0"/>
    <xf numFmtId="0" fontId="55" fillId="30" borderId="9" applyNumberFormat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176" fontId="3" fillId="32" borderId="10" xfId="33" applyFont="1" applyFill="1" applyBorder="1" applyAlignment="1" applyProtection="1">
      <alignment horizontal="center" vertical="center"/>
      <protection/>
    </xf>
    <xf numFmtId="176" fontId="3" fillId="0" borderId="10" xfId="33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76" fontId="3" fillId="0" borderId="10" xfId="33" applyFont="1" applyFill="1" applyBorder="1" applyAlignment="1" applyProtection="1">
      <alignment horizontal="center"/>
      <protection/>
    </xf>
    <xf numFmtId="0" fontId="0" fillId="0" borderId="10" xfId="0" applyBorder="1" applyAlignment="1">
      <alignment vertical="center"/>
    </xf>
    <xf numFmtId="176" fontId="3" fillId="0" borderId="10" xfId="33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3" fillId="0" borderId="10" xfId="33" applyFont="1" applyFill="1" applyBorder="1" applyAlignment="1" applyProtection="1">
      <alignment horizontal="center" vertical="center" wrapText="1"/>
      <protection/>
    </xf>
    <xf numFmtId="176" fontId="3" fillId="32" borderId="10" xfId="33" applyFont="1" applyFill="1" applyBorder="1" applyAlignment="1" applyProtection="1">
      <alignment horizontal="center" vertical="center" wrapText="1"/>
      <protection/>
    </xf>
    <xf numFmtId="176" fontId="3" fillId="32" borderId="11" xfId="33" applyFont="1" applyFill="1" applyBorder="1" applyAlignment="1" applyProtection="1">
      <alignment horizontal="center" vertical="center"/>
      <protection/>
    </xf>
    <xf numFmtId="0" fontId="9" fillId="32" borderId="1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9" fillId="34" borderId="10" xfId="0" applyFont="1" applyFill="1" applyBorder="1" applyAlignment="1">
      <alignment horizontal="right" vertical="center"/>
    </xf>
    <xf numFmtId="176" fontId="6" fillId="33" borderId="10" xfId="0" applyNumberFormat="1" applyFont="1" applyFill="1" applyBorder="1" applyAlignment="1">
      <alignment horizontal="center" vertical="center"/>
    </xf>
    <xf numFmtId="176" fontId="3" fillId="0" borderId="12" xfId="33" applyFont="1" applyFill="1" applyBorder="1" applyAlignment="1" applyProtection="1">
      <alignment horizontal="center" wrapText="1"/>
      <protection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176" fontId="3" fillId="0" borderId="10" xfId="33" applyFont="1" applyFill="1" applyBorder="1" applyAlignment="1" applyProtection="1">
      <alignment horizontal="left" vertical="center"/>
      <protection/>
    </xf>
    <xf numFmtId="0" fontId="1" fillId="0" borderId="10" xfId="33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176" fontId="3" fillId="0" borderId="14" xfId="33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176" fontId="1" fillId="0" borderId="14" xfId="33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176" fontId="1" fillId="0" borderId="17" xfId="33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37" fillId="0" borderId="16" xfId="38" applyBorder="1" applyAlignment="1">
      <alignment horizontal="left" vertical="center"/>
      <protection/>
    </xf>
    <xf numFmtId="176" fontId="0" fillId="0" borderId="16" xfId="0" applyNumberFormat="1" applyBorder="1" applyAlignment="1">
      <alignment horizontal="left" vertical="center"/>
    </xf>
    <xf numFmtId="0" fontId="5" fillId="32" borderId="16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/>
    </xf>
    <xf numFmtId="0" fontId="1" fillId="32" borderId="10" xfId="38" applyFont="1" applyFill="1" applyBorder="1" applyAlignment="1">
      <alignment horizontal="left" vertical="center" wrapText="1"/>
      <protection/>
    </xf>
    <xf numFmtId="0" fontId="1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176" fontId="3" fillId="0" borderId="14" xfId="33" applyFont="1" applyFill="1" applyBorder="1" applyAlignment="1" applyProtection="1">
      <alignment horizontal="center" vertical="center"/>
      <protection/>
    </xf>
    <xf numFmtId="0" fontId="58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58" fillId="0" borderId="0" xfId="0" applyNumberFormat="1" applyFont="1" applyAlignment="1">
      <alignment horizontal="center" vertical="center"/>
    </xf>
    <xf numFmtId="0" fontId="59" fillId="0" borderId="16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12" fillId="0" borderId="16" xfId="0" applyFont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6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8" fillId="0" borderId="0" xfId="0" applyNumberFormat="1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8" fillId="32" borderId="10" xfId="0" applyFont="1" applyFill="1" applyBorder="1" applyAlignment="1">
      <alignment horizontal="left" vertical="center"/>
    </xf>
    <xf numFmtId="176" fontId="3" fillId="0" borderId="10" xfId="33" applyFont="1" applyFill="1" applyBorder="1" applyAlignment="1" applyProtection="1">
      <alignment horizontal="center" vertical="center"/>
      <protection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176" fontId="3" fillId="0" borderId="18" xfId="33" applyFont="1" applyFill="1" applyBorder="1" applyAlignment="1" applyProtection="1">
      <alignment horizontal="center" vertical="center"/>
      <protection/>
    </xf>
    <xf numFmtId="176" fontId="3" fillId="0" borderId="0" xfId="33" applyFont="1" applyFill="1" applyBorder="1" applyAlignment="1" applyProtection="1">
      <alignment horizontal="center" vertical="center"/>
      <protection/>
    </xf>
    <xf numFmtId="0" fontId="65" fillId="0" borderId="18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Heading" xfId="34"/>
    <cellStyle name="Heading1" xfId="35"/>
    <cellStyle name="Result" xfId="36"/>
    <cellStyle name="Result2" xfId="37"/>
    <cellStyle name="一般 2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8"/>
  <sheetViews>
    <sheetView tabSelected="1" zoomScalePageLayoutView="0" workbookViewId="0" topLeftCell="A1">
      <selection activeCell="A2" sqref="A2:C2"/>
    </sheetView>
  </sheetViews>
  <sheetFormatPr defaultColWidth="8.88671875" defaultRowHeight="15"/>
  <cols>
    <col min="1" max="1" width="5.3359375" style="0" bestFit="1" customWidth="1"/>
    <col min="2" max="2" width="18.5546875" style="41" bestFit="1" customWidth="1"/>
    <col min="3" max="3" width="7.21484375" style="7" bestFit="1" customWidth="1"/>
    <col min="4" max="4" width="5.3359375" style="0" bestFit="1" customWidth="1"/>
    <col min="5" max="5" width="21.21484375" style="41" customWidth="1"/>
    <col min="6" max="6" width="7.21484375" style="0" bestFit="1" customWidth="1"/>
    <col min="7" max="7" width="5.3359375" style="0" bestFit="1" customWidth="1"/>
    <col min="8" max="8" width="21.10546875" style="41" customWidth="1"/>
    <col min="9" max="9" width="7.21484375" style="0" bestFit="1" customWidth="1"/>
  </cols>
  <sheetData>
    <row r="1" spans="1:9" ht="16.5">
      <c r="A1" s="97" t="s">
        <v>737</v>
      </c>
      <c r="B1" s="98"/>
      <c r="C1" s="98"/>
      <c r="D1" s="98"/>
      <c r="E1" s="98"/>
      <c r="F1" s="98"/>
      <c r="G1" s="98"/>
      <c r="H1" s="98"/>
      <c r="I1" s="98"/>
    </row>
    <row r="2" spans="1:9" ht="16.5">
      <c r="A2" s="96" t="s">
        <v>0</v>
      </c>
      <c r="B2" s="96"/>
      <c r="C2" s="96"/>
      <c r="D2" s="96" t="s">
        <v>1</v>
      </c>
      <c r="E2" s="96"/>
      <c r="F2" s="96"/>
      <c r="G2" s="96" t="s">
        <v>2</v>
      </c>
      <c r="H2" s="96"/>
      <c r="I2" s="96"/>
    </row>
    <row r="3" spans="1:9" ht="16.5">
      <c r="A3" s="2" t="s">
        <v>3</v>
      </c>
      <c r="B3" s="44" t="s">
        <v>4</v>
      </c>
      <c r="C3" s="2" t="s">
        <v>5</v>
      </c>
      <c r="D3" s="2" t="s">
        <v>3</v>
      </c>
      <c r="E3" s="31" t="s">
        <v>4</v>
      </c>
      <c r="F3" s="2" t="s">
        <v>5</v>
      </c>
      <c r="G3" s="2" t="s">
        <v>3</v>
      </c>
      <c r="H3" s="31" t="s">
        <v>4</v>
      </c>
      <c r="I3" s="2" t="s">
        <v>5</v>
      </c>
    </row>
    <row r="4" spans="1:9" ht="16.5">
      <c r="A4" s="3">
        <v>1</v>
      </c>
      <c r="B4" s="45" t="s">
        <v>54</v>
      </c>
      <c r="C4" s="4">
        <v>30</v>
      </c>
      <c r="D4" s="3">
        <v>1</v>
      </c>
      <c r="E4" s="27" t="s">
        <v>6</v>
      </c>
      <c r="F4" s="5">
        <v>30</v>
      </c>
      <c r="G4" s="3">
        <v>1</v>
      </c>
      <c r="H4" s="27" t="s">
        <v>31</v>
      </c>
      <c r="I4" s="5">
        <v>30</v>
      </c>
    </row>
    <row r="5" spans="1:9" ht="16.5">
      <c r="A5" s="3">
        <v>2</v>
      </c>
      <c r="B5" s="45" t="s">
        <v>55</v>
      </c>
      <c r="C5" s="4">
        <v>20</v>
      </c>
      <c r="D5" s="3">
        <v>2</v>
      </c>
      <c r="E5" s="27" t="s">
        <v>7</v>
      </c>
      <c r="F5" s="5">
        <v>30</v>
      </c>
      <c r="G5" s="3">
        <v>2</v>
      </c>
      <c r="H5" s="27" t="s">
        <v>34</v>
      </c>
      <c r="I5" s="5">
        <v>30</v>
      </c>
    </row>
    <row r="6" spans="1:9" ht="16.5">
      <c r="A6" s="3">
        <v>3</v>
      </c>
      <c r="B6" s="45" t="s">
        <v>56</v>
      </c>
      <c r="C6" s="4">
        <v>20</v>
      </c>
      <c r="D6" s="3">
        <v>3</v>
      </c>
      <c r="E6" s="27" t="s">
        <v>8</v>
      </c>
      <c r="F6" s="5">
        <v>20</v>
      </c>
      <c r="G6" s="3">
        <v>3</v>
      </c>
      <c r="H6" s="27" t="s">
        <v>32</v>
      </c>
      <c r="I6" s="5">
        <v>30</v>
      </c>
    </row>
    <row r="7" spans="1:9" ht="16.5">
      <c r="A7" s="3">
        <v>4</v>
      </c>
      <c r="B7" s="45" t="s">
        <v>57</v>
      </c>
      <c r="C7" s="4">
        <v>20</v>
      </c>
      <c r="D7" s="3">
        <v>4</v>
      </c>
      <c r="E7" s="27" t="s">
        <v>9</v>
      </c>
      <c r="F7" s="5">
        <v>30</v>
      </c>
      <c r="G7" s="3">
        <v>4</v>
      </c>
      <c r="H7" s="27" t="s">
        <v>58</v>
      </c>
      <c r="I7" s="5">
        <v>30</v>
      </c>
    </row>
    <row r="8" spans="1:9" ht="16.5">
      <c r="A8" s="3">
        <v>5</v>
      </c>
      <c r="B8" s="45" t="s">
        <v>59</v>
      </c>
      <c r="C8" s="4">
        <v>20</v>
      </c>
      <c r="D8" s="3">
        <v>5</v>
      </c>
      <c r="E8" s="27" t="s">
        <v>10</v>
      </c>
      <c r="F8" s="5">
        <v>30</v>
      </c>
      <c r="G8" s="3">
        <v>5</v>
      </c>
      <c r="H8" s="27" t="s">
        <v>60</v>
      </c>
      <c r="I8" s="5">
        <v>30</v>
      </c>
    </row>
    <row r="9" spans="1:9" ht="16.5">
      <c r="A9" s="3">
        <v>6</v>
      </c>
      <c r="B9" s="45" t="s">
        <v>61</v>
      </c>
      <c r="C9" s="4">
        <v>20</v>
      </c>
      <c r="D9" s="3">
        <v>6</v>
      </c>
      <c r="E9" s="27" t="s">
        <v>41</v>
      </c>
      <c r="F9" s="5">
        <v>30</v>
      </c>
      <c r="G9" s="3">
        <v>6</v>
      </c>
      <c r="H9" s="67" t="s">
        <v>62</v>
      </c>
      <c r="I9" s="5">
        <v>30</v>
      </c>
    </row>
    <row r="10" spans="1:9" ht="16.5">
      <c r="A10" s="3">
        <v>7</v>
      </c>
      <c r="B10" s="45" t="s">
        <v>63</v>
      </c>
      <c r="C10" s="4">
        <v>30</v>
      </c>
      <c r="D10" s="3">
        <v>7</v>
      </c>
      <c r="E10" s="27" t="s">
        <v>64</v>
      </c>
      <c r="F10" s="5">
        <v>30</v>
      </c>
      <c r="G10" s="3">
        <v>7</v>
      </c>
      <c r="H10" s="27" t="s">
        <v>65</v>
      </c>
      <c r="I10" s="5"/>
    </row>
    <row r="11" spans="1:9" ht="16.5">
      <c r="A11" s="3">
        <v>8</v>
      </c>
      <c r="B11" s="45" t="s">
        <v>66</v>
      </c>
      <c r="C11" s="4">
        <v>20</v>
      </c>
      <c r="D11" s="3">
        <v>8</v>
      </c>
      <c r="E11" s="27" t="s">
        <v>45</v>
      </c>
      <c r="F11" s="5">
        <v>30</v>
      </c>
      <c r="G11" s="3">
        <v>8</v>
      </c>
      <c r="H11" s="27" t="s">
        <v>67</v>
      </c>
      <c r="I11" s="5">
        <v>20</v>
      </c>
    </row>
    <row r="12" spans="1:9" ht="16.5">
      <c r="A12" s="3">
        <v>9</v>
      </c>
      <c r="B12" s="45" t="s">
        <v>68</v>
      </c>
      <c r="C12" s="4">
        <v>20</v>
      </c>
      <c r="D12" s="3">
        <v>9</v>
      </c>
      <c r="E12" s="27" t="s">
        <v>48</v>
      </c>
      <c r="F12" s="5">
        <v>20</v>
      </c>
      <c r="G12" s="3">
        <v>9</v>
      </c>
      <c r="H12" s="68" t="s">
        <v>278</v>
      </c>
      <c r="I12" s="5">
        <v>30</v>
      </c>
    </row>
    <row r="13" spans="1:9" ht="16.5">
      <c r="A13" s="3">
        <v>10</v>
      </c>
      <c r="B13" s="46" t="s">
        <v>69</v>
      </c>
      <c r="C13" s="4">
        <v>20</v>
      </c>
      <c r="D13" s="3">
        <v>10</v>
      </c>
      <c r="E13" s="32" t="s">
        <v>47</v>
      </c>
      <c r="F13" s="5">
        <v>20</v>
      </c>
      <c r="G13" s="3">
        <v>10</v>
      </c>
      <c r="H13" s="68" t="s">
        <v>279</v>
      </c>
      <c r="I13" s="5">
        <v>30</v>
      </c>
    </row>
    <row r="14" spans="1:9" ht="16.5">
      <c r="A14" s="3">
        <v>11</v>
      </c>
      <c r="B14" s="47" t="s">
        <v>70</v>
      </c>
      <c r="C14" s="4">
        <v>20</v>
      </c>
      <c r="D14" s="3">
        <v>11</v>
      </c>
      <c r="E14" s="25" t="s">
        <v>51</v>
      </c>
      <c r="F14" s="5">
        <v>20</v>
      </c>
      <c r="G14" s="3">
        <v>11</v>
      </c>
      <c r="H14" s="68" t="s">
        <v>280</v>
      </c>
      <c r="I14" s="5">
        <v>30</v>
      </c>
    </row>
    <row r="15" spans="1:9" ht="16.5">
      <c r="A15" s="3">
        <v>12</v>
      </c>
      <c r="B15" s="45" t="s">
        <v>71</v>
      </c>
      <c r="C15" s="4">
        <v>20</v>
      </c>
      <c r="D15" s="3">
        <v>12</v>
      </c>
      <c r="E15" s="27" t="s">
        <v>20</v>
      </c>
      <c r="F15" s="5">
        <v>20</v>
      </c>
      <c r="G15" s="3">
        <v>12</v>
      </c>
      <c r="H15" s="68" t="s">
        <v>72</v>
      </c>
      <c r="I15" s="5">
        <v>20</v>
      </c>
    </row>
    <row r="16" spans="1:9" ht="16.5">
      <c r="A16" s="3">
        <v>13</v>
      </c>
      <c r="B16" s="45" t="s">
        <v>73</v>
      </c>
      <c r="C16" s="4">
        <v>30</v>
      </c>
      <c r="D16" s="3">
        <v>13</v>
      </c>
      <c r="E16" s="27" t="s">
        <v>23</v>
      </c>
      <c r="F16" s="5">
        <v>20</v>
      </c>
      <c r="G16" s="3">
        <v>13</v>
      </c>
      <c r="H16" s="68" t="s">
        <v>281</v>
      </c>
      <c r="I16" s="5">
        <v>20</v>
      </c>
    </row>
    <row r="17" spans="1:9" ht="16.5">
      <c r="A17" s="3">
        <v>14</v>
      </c>
      <c r="B17" s="45" t="s">
        <v>74</v>
      </c>
      <c r="C17" s="4">
        <v>20</v>
      </c>
      <c r="D17" s="3">
        <v>14</v>
      </c>
      <c r="E17" s="27" t="s">
        <v>22</v>
      </c>
      <c r="F17" s="5">
        <v>20</v>
      </c>
      <c r="G17" s="3">
        <v>14</v>
      </c>
      <c r="H17" s="27" t="s">
        <v>75</v>
      </c>
      <c r="I17" s="5">
        <v>30</v>
      </c>
    </row>
    <row r="18" spans="1:9" ht="16.5">
      <c r="A18" s="3">
        <v>15</v>
      </c>
      <c r="B18" s="48" t="s">
        <v>76</v>
      </c>
      <c r="C18" s="4">
        <v>20</v>
      </c>
      <c r="D18" s="3">
        <v>15</v>
      </c>
      <c r="E18" s="27" t="s">
        <v>24</v>
      </c>
      <c r="F18" s="5">
        <v>10</v>
      </c>
      <c r="G18" s="3">
        <v>15</v>
      </c>
      <c r="H18" s="29" t="s">
        <v>77</v>
      </c>
      <c r="I18" s="5">
        <v>30</v>
      </c>
    </row>
    <row r="19" spans="1:9" ht="16.5">
      <c r="A19" s="3">
        <v>16</v>
      </c>
      <c r="B19" s="45" t="s">
        <v>78</v>
      </c>
      <c r="C19" s="4">
        <v>20</v>
      </c>
      <c r="D19" s="3">
        <v>16</v>
      </c>
      <c r="E19" s="27" t="s">
        <v>21</v>
      </c>
      <c r="F19" s="5">
        <v>30</v>
      </c>
      <c r="G19" s="3">
        <v>16</v>
      </c>
      <c r="H19" s="68" t="s">
        <v>282</v>
      </c>
      <c r="I19" s="5">
        <v>30</v>
      </c>
    </row>
    <row r="20" spans="1:9" ht="16.5">
      <c r="A20" s="3">
        <v>17</v>
      </c>
      <c r="B20" s="45" t="s">
        <v>79</v>
      </c>
      <c r="C20" s="4">
        <v>20</v>
      </c>
      <c r="D20" s="3">
        <v>17</v>
      </c>
      <c r="E20" s="27" t="s">
        <v>25</v>
      </c>
      <c r="F20" s="5">
        <v>30</v>
      </c>
      <c r="G20" s="3">
        <v>17</v>
      </c>
      <c r="H20" s="68" t="s">
        <v>283</v>
      </c>
      <c r="I20" s="5">
        <v>20</v>
      </c>
    </row>
    <row r="21" spans="1:9" ht="16.5">
      <c r="A21" s="3">
        <v>18</v>
      </c>
      <c r="B21" s="45" t="s">
        <v>80</v>
      </c>
      <c r="C21" s="4">
        <v>20</v>
      </c>
      <c r="D21" s="3">
        <v>18</v>
      </c>
      <c r="E21" s="27" t="s">
        <v>26</v>
      </c>
      <c r="F21" s="5">
        <v>30</v>
      </c>
      <c r="G21" s="3">
        <v>18</v>
      </c>
      <c r="H21" s="32" t="s">
        <v>284</v>
      </c>
      <c r="I21" s="5">
        <v>20</v>
      </c>
    </row>
    <row r="22" spans="1:9" ht="16.5">
      <c r="A22" s="3">
        <v>19</v>
      </c>
      <c r="B22" s="48" t="s">
        <v>81</v>
      </c>
      <c r="C22" s="4">
        <v>20</v>
      </c>
      <c r="D22" s="3">
        <v>19</v>
      </c>
      <c r="E22" s="27" t="s">
        <v>43</v>
      </c>
      <c r="F22" s="5">
        <v>20</v>
      </c>
      <c r="G22" s="3">
        <v>19</v>
      </c>
      <c r="H22" s="27" t="s">
        <v>82</v>
      </c>
      <c r="I22" s="5">
        <v>30</v>
      </c>
    </row>
    <row r="23" spans="1:9" ht="16.5">
      <c r="A23" s="3">
        <v>20</v>
      </c>
      <c r="B23" s="48" t="s">
        <v>83</v>
      </c>
      <c r="C23" s="4">
        <v>10</v>
      </c>
      <c r="D23" s="3">
        <v>20</v>
      </c>
      <c r="E23" s="27" t="s">
        <v>53</v>
      </c>
      <c r="F23" s="5">
        <v>10</v>
      </c>
      <c r="G23" s="3">
        <v>20</v>
      </c>
      <c r="H23" s="27" t="s">
        <v>84</v>
      </c>
      <c r="I23" s="5">
        <v>50</v>
      </c>
    </row>
    <row r="24" spans="1:9" ht="16.5">
      <c r="A24" s="3">
        <v>21</v>
      </c>
      <c r="B24" s="45" t="s">
        <v>85</v>
      </c>
      <c r="C24" s="4">
        <v>10</v>
      </c>
      <c r="D24" s="3">
        <v>21</v>
      </c>
      <c r="E24" s="27" t="s">
        <v>18</v>
      </c>
      <c r="F24" s="5">
        <v>30</v>
      </c>
      <c r="G24" s="3">
        <v>21</v>
      </c>
      <c r="H24" s="27" t="s">
        <v>86</v>
      </c>
      <c r="I24" s="5">
        <v>30</v>
      </c>
    </row>
    <row r="25" spans="1:9" ht="16.5">
      <c r="A25" s="3">
        <v>22</v>
      </c>
      <c r="B25" s="45" t="s">
        <v>87</v>
      </c>
      <c r="C25" s="4">
        <v>20</v>
      </c>
      <c r="D25" s="3">
        <v>22</v>
      </c>
      <c r="E25" s="27" t="s">
        <v>49</v>
      </c>
      <c r="F25" s="5">
        <v>30</v>
      </c>
      <c r="G25" s="3">
        <v>22</v>
      </c>
      <c r="H25" s="27" t="s">
        <v>88</v>
      </c>
      <c r="I25" s="5">
        <v>30</v>
      </c>
    </row>
    <row r="26" spans="1:9" ht="16.5">
      <c r="A26" s="3">
        <v>23</v>
      </c>
      <c r="B26" s="45" t="s">
        <v>89</v>
      </c>
      <c r="C26" s="4">
        <v>10</v>
      </c>
      <c r="D26" s="3">
        <v>23</v>
      </c>
      <c r="E26" s="27" t="s">
        <v>19</v>
      </c>
      <c r="F26" s="5">
        <v>20</v>
      </c>
      <c r="G26" s="3">
        <v>23</v>
      </c>
      <c r="H26" s="68" t="s">
        <v>285</v>
      </c>
      <c r="I26" s="5">
        <v>30</v>
      </c>
    </row>
    <row r="27" spans="1:9" ht="16.5">
      <c r="A27" s="3">
        <v>24</v>
      </c>
      <c r="B27" s="45" t="s">
        <v>90</v>
      </c>
      <c r="C27" s="4">
        <v>20</v>
      </c>
      <c r="D27" s="3">
        <v>24</v>
      </c>
      <c r="E27" s="27" t="s">
        <v>91</v>
      </c>
      <c r="F27" s="5">
        <v>30</v>
      </c>
      <c r="G27" s="3">
        <v>24</v>
      </c>
      <c r="H27" s="27" t="s">
        <v>92</v>
      </c>
      <c r="I27" s="5">
        <v>30</v>
      </c>
    </row>
    <row r="28" spans="1:9" ht="16.5">
      <c r="A28" s="3">
        <v>25</v>
      </c>
      <c r="B28" s="45" t="s">
        <v>93</v>
      </c>
      <c r="C28" s="4">
        <v>15</v>
      </c>
      <c r="D28" s="3">
        <v>25</v>
      </c>
      <c r="E28" s="27" t="s">
        <v>94</v>
      </c>
      <c r="F28" s="5">
        <v>20</v>
      </c>
      <c r="G28" s="3">
        <v>25</v>
      </c>
      <c r="H28" s="27" t="s">
        <v>95</v>
      </c>
      <c r="I28" s="5">
        <v>30</v>
      </c>
    </row>
    <row r="29" spans="1:9" ht="16.5">
      <c r="A29" s="3">
        <v>26</v>
      </c>
      <c r="B29" s="45" t="s">
        <v>96</v>
      </c>
      <c r="C29" s="6">
        <v>15</v>
      </c>
      <c r="D29" s="3">
        <v>26</v>
      </c>
      <c r="E29" s="27" t="s">
        <v>27</v>
      </c>
      <c r="F29" s="5">
        <v>30</v>
      </c>
      <c r="G29" s="3">
        <v>26</v>
      </c>
      <c r="H29" s="27" t="s">
        <v>97</v>
      </c>
      <c r="I29" s="5">
        <v>30</v>
      </c>
    </row>
    <row r="30" spans="1:9" ht="16.5">
      <c r="A30" s="3">
        <v>27</v>
      </c>
      <c r="B30" s="48" t="s">
        <v>98</v>
      </c>
      <c r="C30" s="6">
        <v>5</v>
      </c>
      <c r="D30" s="3">
        <v>27</v>
      </c>
      <c r="E30" s="27" t="s">
        <v>28</v>
      </c>
      <c r="F30" s="5">
        <v>20</v>
      </c>
      <c r="G30" s="3">
        <v>27</v>
      </c>
      <c r="H30" s="68" t="s">
        <v>286</v>
      </c>
      <c r="I30" s="5">
        <v>30</v>
      </c>
    </row>
    <row r="31" spans="1:9" ht="16.5">
      <c r="A31" s="3">
        <v>28</v>
      </c>
      <c r="B31" s="45" t="s">
        <v>99</v>
      </c>
      <c r="C31" s="6">
        <v>15</v>
      </c>
      <c r="D31" s="3">
        <v>28</v>
      </c>
      <c r="E31" s="27" t="s">
        <v>29</v>
      </c>
      <c r="F31" s="5">
        <v>10</v>
      </c>
      <c r="G31" s="3">
        <v>28</v>
      </c>
      <c r="H31" s="69" t="s">
        <v>100</v>
      </c>
      <c r="I31" s="5">
        <v>20</v>
      </c>
    </row>
    <row r="32" spans="1:9" ht="16.5">
      <c r="A32" s="3">
        <v>29</v>
      </c>
      <c r="B32" s="45" t="s">
        <v>101</v>
      </c>
      <c r="C32" s="6">
        <v>15</v>
      </c>
      <c r="D32" s="3">
        <v>29</v>
      </c>
      <c r="E32" s="27" t="s">
        <v>30</v>
      </c>
      <c r="F32" s="5">
        <v>10</v>
      </c>
      <c r="G32" s="3">
        <v>29</v>
      </c>
      <c r="H32" s="29" t="s">
        <v>102</v>
      </c>
      <c r="I32" s="5">
        <v>20</v>
      </c>
    </row>
    <row r="33" spans="1:9" ht="16.5">
      <c r="A33" s="3">
        <v>30</v>
      </c>
      <c r="B33" s="48" t="s">
        <v>103</v>
      </c>
      <c r="C33" s="6">
        <v>10</v>
      </c>
      <c r="D33" s="3">
        <v>30</v>
      </c>
      <c r="E33" s="27" t="s">
        <v>42</v>
      </c>
      <c r="F33" s="5">
        <v>30</v>
      </c>
      <c r="G33" s="3">
        <v>30</v>
      </c>
      <c r="H33" s="27" t="s">
        <v>104</v>
      </c>
      <c r="I33" s="5">
        <v>30</v>
      </c>
    </row>
    <row r="34" spans="1:9" ht="16.5">
      <c r="A34" s="3">
        <v>31</v>
      </c>
      <c r="B34" s="48" t="s">
        <v>105</v>
      </c>
      <c r="C34" s="6">
        <v>10</v>
      </c>
      <c r="D34" s="3">
        <v>31</v>
      </c>
      <c r="E34" s="27" t="s">
        <v>106</v>
      </c>
      <c r="F34" s="5">
        <v>10</v>
      </c>
      <c r="G34" s="3">
        <v>31</v>
      </c>
      <c r="H34" s="27" t="s">
        <v>107</v>
      </c>
      <c r="I34" s="5">
        <v>50</v>
      </c>
    </row>
    <row r="35" spans="1:9" ht="16.5">
      <c r="A35" s="3">
        <v>32</v>
      </c>
      <c r="B35" s="45" t="s">
        <v>108</v>
      </c>
      <c r="C35" s="6">
        <v>10</v>
      </c>
      <c r="D35" s="3">
        <v>32</v>
      </c>
      <c r="E35" s="25" t="s">
        <v>300</v>
      </c>
      <c r="F35" s="5">
        <v>10</v>
      </c>
      <c r="G35" s="3">
        <v>32</v>
      </c>
      <c r="H35" s="27" t="s">
        <v>109</v>
      </c>
      <c r="I35" s="5">
        <v>30</v>
      </c>
    </row>
    <row r="36" spans="1:9" ht="16.5">
      <c r="A36" s="3">
        <v>33</v>
      </c>
      <c r="B36" s="45" t="s">
        <v>110</v>
      </c>
      <c r="C36" s="6">
        <v>20</v>
      </c>
      <c r="D36" s="3">
        <v>33</v>
      </c>
      <c r="E36" s="27" t="s">
        <v>52</v>
      </c>
      <c r="F36" s="5">
        <v>10</v>
      </c>
      <c r="G36" s="3">
        <v>33</v>
      </c>
      <c r="H36" s="27" t="s">
        <v>111</v>
      </c>
      <c r="I36" s="5">
        <v>20</v>
      </c>
    </row>
    <row r="37" spans="1:9" ht="16.5">
      <c r="A37" s="3">
        <v>34</v>
      </c>
      <c r="B37" s="48" t="s">
        <v>112</v>
      </c>
      <c r="C37" s="6">
        <v>10</v>
      </c>
      <c r="D37" s="3">
        <v>34</v>
      </c>
      <c r="E37" s="27" t="s">
        <v>113</v>
      </c>
      <c r="F37" s="5">
        <v>30</v>
      </c>
      <c r="G37" s="3">
        <v>34</v>
      </c>
      <c r="H37" s="27" t="s">
        <v>114</v>
      </c>
      <c r="I37" s="5">
        <v>30</v>
      </c>
    </row>
    <row r="38" spans="1:9" ht="16.5">
      <c r="A38" s="3">
        <v>35</v>
      </c>
      <c r="B38" s="48" t="s">
        <v>115</v>
      </c>
      <c r="C38" s="6">
        <v>5</v>
      </c>
      <c r="D38" s="3">
        <v>35</v>
      </c>
      <c r="E38" s="27" t="s">
        <v>38</v>
      </c>
      <c r="F38" s="5">
        <v>20</v>
      </c>
      <c r="G38" s="3">
        <v>35</v>
      </c>
      <c r="H38" s="70" t="s">
        <v>116</v>
      </c>
      <c r="I38" s="5">
        <v>30</v>
      </c>
    </row>
    <row r="39" spans="1:9" ht="16.5">
      <c r="A39" s="3">
        <v>36</v>
      </c>
      <c r="B39" s="48" t="s">
        <v>117</v>
      </c>
      <c r="C39" s="6">
        <v>10</v>
      </c>
      <c r="D39" s="3">
        <v>36</v>
      </c>
      <c r="E39" s="27" t="s">
        <v>39</v>
      </c>
      <c r="F39" s="5">
        <v>20</v>
      </c>
      <c r="G39" s="3">
        <v>36</v>
      </c>
      <c r="H39" s="71" t="s">
        <v>118</v>
      </c>
      <c r="I39" s="15">
        <v>30</v>
      </c>
    </row>
    <row r="40" spans="1:9" ht="16.5">
      <c r="A40" s="3">
        <v>37</v>
      </c>
      <c r="B40" s="49" t="s">
        <v>119</v>
      </c>
      <c r="C40" s="6">
        <v>10</v>
      </c>
      <c r="D40" s="3">
        <v>37</v>
      </c>
      <c r="E40" s="33" t="s">
        <v>50</v>
      </c>
      <c r="F40" s="5">
        <v>10</v>
      </c>
      <c r="G40" s="8">
        <v>37</v>
      </c>
      <c r="H40" s="30" t="s">
        <v>120</v>
      </c>
      <c r="I40" s="12">
        <v>10</v>
      </c>
    </row>
    <row r="41" spans="1:9" ht="16.5">
      <c r="A41" s="3">
        <v>38</v>
      </c>
      <c r="B41" s="45" t="s">
        <v>121</v>
      </c>
      <c r="C41" s="6">
        <v>10</v>
      </c>
      <c r="D41" s="3">
        <v>38</v>
      </c>
      <c r="E41" s="27" t="s">
        <v>122</v>
      </c>
      <c r="F41" s="5">
        <v>30</v>
      </c>
      <c r="G41" s="8">
        <v>38</v>
      </c>
      <c r="H41" s="72" t="s">
        <v>276</v>
      </c>
      <c r="I41" s="15">
        <v>30</v>
      </c>
    </row>
    <row r="42" spans="1:9" ht="16.5">
      <c r="A42" s="3">
        <v>39</v>
      </c>
      <c r="B42" s="50" t="s">
        <v>123</v>
      </c>
      <c r="C42" s="6">
        <v>10</v>
      </c>
      <c r="D42" s="3">
        <v>39</v>
      </c>
      <c r="E42" s="34" t="s">
        <v>14</v>
      </c>
      <c r="F42" s="5">
        <v>30</v>
      </c>
      <c r="G42" s="5"/>
      <c r="H42" s="73" t="s">
        <v>126</v>
      </c>
      <c r="I42" s="16">
        <f>SUM(I4:I41)</f>
        <v>1050</v>
      </c>
    </row>
    <row r="43" spans="1:6" ht="16.5">
      <c r="A43" s="3">
        <v>40</v>
      </c>
      <c r="B43" s="51" t="s">
        <v>124</v>
      </c>
      <c r="C43" s="22">
        <v>10</v>
      </c>
      <c r="D43" s="24">
        <v>40</v>
      </c>
      <c r="E43" s="35" t="s">
        <v>16</v>
      </c>
      <c r="F43" s="23">
        <v>30</v>
      </c>
    </row>
    <row r="44" spans="1:9" ht="16.5">
      <c r="A44" s="3">
        <v>41</v>
      </c>
      <c r="B44" s="52" t="s">
        <v>125</v>
      </c>
      <c r="C44" s="6">
        <v>10</v>
      </c>
      <c r="D44" s="3">
        <v>41</v>
      </c>
      <c r="E44" s="34" t="s">
        <v>17</v>
      </c>
      <c r="F44" s="5">
        <v>30</v>
      </c>
      <c r="H44" s="43"/>
      <c r="I44" s="14"/>
    </row>
    <row r="45" spans="1:6" ht="16.5">
      <c r="A45" s="3">
        <v>42</v>
      </c>
      <c r="B45" s="53" t="s">
        <v>127</v>
      </c>
      <c r="C45" s="6">
        <v>15</v>
      </c>
      <c r="D45" s="3">
        <v>42</v>
      </c>
      <c r="E45" s="29" t="s">
        <v>299</v>
      </c>
      <c r="F45" s="5">
        <v>10</v>
      </c>
    </row>
    <row r="46" spans="1:6" ht="16.5">
      <c r="A46" s="3">
        <v>43</v>
      </c>
      <c r="B46" s="54" t="s">
        <v>128</v>
      </c>
      <c r="C46" s="6">
        <v>10</v>
      </c>
      <c r="D46" s="3">
        <v>43</v>
      </c>
      <c r="E46" s="27" t="s">
        <v>15</v>
      </c>
      <c r="F46" s="5">
        <v>10</v>
      </c>
    </row>
    <row r="47" spans="1:6" ht="16.5">
      <c r="A47" s="3">
        <v>44</v>
      </c>
      <c r="B47" s="54" t="s">
        <v>129</v>
      </c>
      <c r="C47" s="6">
        <v>10</v>
      </c>
      <c r="D47" s="3">
        <v>44</v>
      </c>
      <c r="E47" s="27" t="s">
        <v>46</v>
      </c>
      <c r="F47" s="5">
        <v>10</v>
      </c>
    </row>
    <row r="48" spans="1:6" ht="16.5">
      <c r="A48" s="3">
        <v>45</v>
      </c>
      <c r="B48" s="54" t="s">
        <v>130</v>
      </c>
      <c r="C48" s="6">
        <v>10</v>
      </c>
      <c r="D48" s="3">
        <v>45</v>
      </c>
      <c r="E48" s="27" t="s">
        <v>131</v>
      </c>
      <c r="F48" s="5">
        <v>20</v>
      </c>
    </row>
    <row r="49" spans="1:6" ht="16.5">
      <c r="A49" s="3">
        <v>46</v>
      </c>
      <c r="B49" s="54" t="s">
        <v>132</v>
      </c>
      <c r="C49" s="6">
        <v>10</v>
      </c>
      <c r="D49" s="3">
        <v>46</v>
      </c>
      <c r="E49" s="27" t="s">
        <v>298</v>
      </c>
      <c r="F49" s="5">
        <v>20</v>
      </c>
    </row>
    <row r="50" spans="1:6" ht="16.5">
      <c r="A50" s="3">
        <v>47</v>
      </c>
      <c r="B50" s="54" t="s">
        <v>133</v>
      </c>
      <c r="C50" s="6">
        <v>10</v>
      </c>
      <c r="D50" s="3">
        <v>47</v>
      </c>
      <c r="E50" s="27" t="s">
        <v>11</v>
      </c>
      <c r="F50" s="5">
        <v>20</v>
      </c>
    </row>
    <row r="51" spans="1:6" ht="16.5">
      <c r="A51" s="3">
        <v>48</v>
      </c>
      <c r="B51" s="54" t="s">
        <v>134</v>
      </c>
      <c r="C51" s="6">
        <v>10</v>
      </c>
      <c r="D51" s="3">
        <v>48</v>
      </c>
      <c r="E51" s="27" t="s">
        <v>135</v>
      </c>
      <c r="F51" s="5">
        <v>20</v>
      </c>
    </row>
    <row r="52" spans="1:6" ht="16.5">
      <c r="A52" s="3">
        <v>49</v>
      </c>
      <c r="B52" s="55" t="s">
        <v>136</v>
      </c>
      <c r="C52" s="6">
        <v>10</v>
      </c>
      <c r="D52" s="3">
        <v>49</v>
      </c>
      <c r="E52" s="25" t="s">
        <v>137</v>
      </c>
      <c r="F52" s="5">
        <v>20</v>
      </c>
    </row>
    <row r="53" spans="1:6" ht="16.5">
      <c r="A53" s="3">
        <v>50</v>
      </c>
      <c r="B53" s="52" t="s">
        <v>138</v>
      </c>
      <c r="C53" s="6">
        <v>10</v>
      </c>
      <c r="D53" s="3">
        <v>50</v>
      </c>
      <c r="E53" s="27" t="s">
        <v>44</v>
      </c>
      <c r="F53" s="5">
        <v>30</v>
      </c>
    </row>
    <row r="54" spans="1:6" ht="16.5">
      <c r="A54" s="3">
        <v>51</v>
      </c>
      <c r="B54" s="52" t="s">
        <v>139</v>
      </c>
      <c r="C54" s="6">
        <v>10</v>
      </c>
      <c r="D54" s="3">
        <v>51</v>
      </c>
      <c r="E54" s="27" t="s">
        <v>12</v>
      </c>
      <c r="F54" s="5">
        <v>30</v>
      </c>
    </row>
    <row r="55" spans="1:6" ht="16.5">
      <c r="A55" s="3">
        <v>52</v>
      </c>
      <c r="B55" s="54" t="s">
        <v>140</v>
      </c>
      <c r="C55" s="6">
        <v>10</v>
      </c>
      <c r="D55" s="3">
        <v>52</v>
      </c>
      <c r="E55" s="27" t="s">
        <v>13</v>
      </c>
      <c r="F55" s="5">
        <v>20</v>
      </c>
    </row>
    <row r="56" spans="1:6" ht="16.5">
      <c r="A56" s="3">
        <v>53</v>
      </c>
      <c r="B56" s="52" t="s">
        <v>141</v>
      </c>
      <c r="C56" s="6">
        <v>10</v>
      </c>
      <c r="D56" s="3">
        <v>53</v>
      </c>
      <c r="E56" s="27" t="s">
        <v>142</v>
      </c>
      <c r="F56" s="5">
        <v>10</v>
      </c>
    </row>
    <row r="57" spans="1:6" ht="16.5">
      <c r="A57" s="3">
        <v>54</v>
      </c>
      <c r="B57" s="56" t="s">
        <v>143</v>
      </c>
      <c r="C57" s="6">
        <v>10</v>
      </c>
      <c r="D57" s="3">
        <v>54</v>
      </c>
      <c r="E57" s="26" t="s">
        <v>33</v>
      </c>
      <c r="F57" s="5">
        <v>10</v>
      </c>
    </row>
    <row r="58" spans="1:6" ht="16.5">
      <c r="A58" s="3">
        <v>55</v>
      </c>
      <c r="B58" s="52" t="s">
        <v>144</v>
      </c>
      <c r="C58" s="6">
        <v>10</v>
      </c>
      <c r="D58" s="3">
        <v>55</v>
      </c>
      <c r="E58" s="27" t="s">
        <v>35</v>
      </c>
      <c r="F58" s="5">
        <v>10</v>
      </c>
    </row>
    <row r="59" spans="1:6" ht="16.5">
      <c r="A59" s="3">
        <v>56</v>
      </c>
      <c r="B59" s="52" t="s">
        <v>145</v>
      </c>
      <c r="C59" s="6">
        <v>10</v>
      </c>
      <c r="D59" s="3">
        <v>56</v>
      </c>
      <c r="E59" s="27" t="s">
        <v>297</v>
      </c>
      <c r="F59" s="5">
        <v>10</v>
      </c>
    </row>
    <row r="60" spans="1:6" ht="16.5">
      <c r="A60" s="3">
        <v>57</v>
      </c>
      <c r="B60" s="52" t="s">
        <v>146</v>
      </c>
      <c r="C60" s="6">
        <v>15</v>
      </c>
      <c r="D60" s="3">
        <v>57</v>
      </c>
      <c r="E60" s="36" t="s">
        <v>296</v>
      </c>
      <c r="F60" s="5">
        <v>20</v>
      </c>
    </row>
    <row r="61" spans="1:6" ht="16.5">
      <c r="A61" s="3">
        <v>58</v>
      </c>
      <c r="B61" s="52" t="s">
        <v>147</v>
      </c>
      <c r="C61" s="6">
        <v>10</v>
      </c>
      <c r="D61" s="3">
        <v>58</v>
      </c>
      <c r="E61" s="27" t="s">
        <v>37</v>
      </c>
      <c r="F61" s="5">
        <v>10</v>
      </c>
    </row>
    <row r="62" spans="1:6" ht="16.5">
      <c r="A62" s="3">
        <v>59</v>
      </c>
      <c r="B62" s="57" t="s">
        <v>148</v>
      </c>
      <c r="C62" s="6">
        <v>10</v>
      </c>
      <c r="D62" s="3">
        <v>59</v>
      </c>
      <c r="E62" s="37" t="s">
        <v>36</v>
      </c>
      <c r="F62" s="5">
        <v>10</v>
      </c>
    </row>
    <row r="63" spans="1:6" ht="16.5">
      <c r="A63" s="3">
        <v>60</v>
      </c>
      <c r="B63" s="52" t="s">
        <v>149</v>
      </c>
      <c r="C63" s="6">
        <v>10</v>
      </c>
      <c r="D63" s="3">
        <v>60</v>
      </c>
      <c r="E63" s="27" t="s">
        <v>40</v>
      </c>
      <c r="F63" s="5">
        <v>10</v>
      </c>
    </row>
    <row r="64" spans="1:6" ht="16.5">
      <c r="A64" s="3">
        <v>61</v>
      </c>
      <c r="B64" s="55" t="s">
        <v>150</v>
      </c>
      <c r="C64" s="6">
        <v>10</v>
      </c>
      <c r="D64" s="3">
        <v>61</v>
      </c>
      <c r="E64" s="25" t="s">
        <v>287</v>
      </c>
      <c r="F64" s="5">
        <v>30</v>
      </c>
    </row>
    <row r="65" spans="1:6" ht="16.5">
      <c r="A65" s="3">
        <v>62</v>
      </c>
      <c r="B65" s="56" t="s">
        <v>151</v>
      </c>
      <c r="C65" s="6">
        <v>5</v>
      </c>
      <c r="D65" s="3">
        <v>62</v>
      </c>
      <c r="E65" s="26" t="s">
        <v>288</v>
      </c>
      <c r="F65" s="5">
        <v>30</v>
      </c>
    </row>
    <row r="66" spans="1:6" ht="16.5">
      <c r="A66" s="3">
        <v>63</v>
      </c>
      <c r="B66" s="54" t="s">
        <v>152</v>
      </c>
      <c r="C66" s="6">
        <v>5</v>
      </c>
      <c r="D66" s="3">
        <v>63</v>
      </c>
      <c r="E66" s="27" t="s">
        <v>290</v>
      </c>
      <c r="F66" s="5">
        <v>20</v>
      </c>
    </row>
    <row r="67" spans="1:6" ht="16.5">
      <c r="A67" s="3">
        <v>64</v>
      </c>
      <c r="B67" s="54" t="s">
        <v>153</v>
      </c>
      <c r="C67" s="6">
        <v>10</v>
      </c>
      <c r="D67" s="3">
        <v>64</v>
      </c>
      <c r="E67" s="27" t="s">
        <v>289</v>
      </c>
      <c r="F67" s="5">
        <v>10</v>
      </c>
    </row>
    <row r="68" spans="1:6" ht="16.5">
      <c r="A68" s="3">
        <v>65</v>
      </c>
      <c r="B68" s="58" t="s">
        <v>154</v>
      </c>
      <c r="C68" s="6">
        <v>5</v>
      </c>
      <c r="D68" s="3">
        <v>65</v>
      </c>
      <c r="E68" s="27" t="s">
        <v>291</v>
      </c>
      <c r="F68" s="5">
        <v>20</v>
      </c>
    </row>
    <row r="69" spans="1:6" ht="16.5">
      <c r="A69" s="3">
        <v>66</v>
      </c>
      <c r="B69" s="52" t="s">
        <v>155</v>
      </c>
      <c r="C69" s="6">
        <v>5</v>
      </c>
      <c r="D69" s="3">
        <v>66</v>
      </c>
      <c r="E69" s="27" t="s">
        <v>292</v>
      </c>
      <c r="F69" s="5">
        <v>20</v>
      </c>
    </row>
    <row r="70" spans="1:6" ht="16.5">
      <c r="A70" s="3">
        <v>67</v>
      </c>
      <c r="B70" s="59" t="s">
        <v>156</v>
      </c>
      <c r="C70" s="6">
        <v>5</v>
      </c>
      <c r="D70" s="3">
        <v>67</v>
      </c>
      <c r="E70" s="28" t="s">
        <v>293</v>
      </c>
      <c r="F70" s="5">
        <v>20</v>
      </c>
    </row>
    <row r="71" spans="1:6" ht="16.5">
      <c r="A71" s="3">
        <v>68</v>
      </c>
      <c r="B71" s="52" t="s">
        <v>157</v>
      </c>
      <c r="C71" s="6">
        <v>10</v>
      </c>
      <c r="D71" s="3">
        <v>68</v>
      </c>
      <c r="E71" s="29" t="s">
        <v>294</v>
      </c>
      <c r="F71" s="5">
        <v>20</v>
      </c>
    </row>
    <row r="72" spans="1:6" ht="16.5">
      <c r="A72" s="3">
        <v>69</v>
      </c>
      <c r="B72" s="60" t="s">
        <v>158</v>
      </c>
      <c r="C72" s="6">
        <v>10</v>
      </c>
      <c r="D72" s="3">
        <v>69</v>
      </c>
      <c r="E72" s="30" t="s">
        <v>295</v>
      </c>
      <c r="F72" s="5">
        <v>20</v>
      </c>
    </row>
    <row r="73" spans="1:6" ht="16.5">
      <c r="A73" s="3">
        <v>70</v>
      </c>
      <c r="B73" s="52" t="s">
        <v>159</v>
      </c>
      <c r="C73" s="6">
        <v>5</v>
      </c>
      <c r="D73" s="18">
        <v>70</v>
      </c>
      <c r="E73" s="38" t="s">
        <v>301</v>
      </c>
      <c r="F73" s="20">
        <v>10</v>
      </c>
    </row>
    <row r="74" spans="1:6" ht="16.5">
      <c r="A74" s="3">
        <v>71</v>
      </c>
      <c r="B74" s="54" t="s">
        <v>160</v>
      </c>
      <c r="C74" s="6">
        <v>5</v>
      </c>
      <c r="D74" s="18">
        <v>71</v>
      </c>
      <c r="E74" s="39" t="s">
        <v>274</v>
      </c>
      <c r="F74" s="19">
        <v>10</v>
      </c>
    </row>
    <row r="75" spans="1:6" ht="16.5">
      <c r="A75" s="3">
        <v>72</v>
      </c>
      <c r="B75" s="61" t="s">
        <v>161</v>
      </c>
      <c r="C75" s="6">
        <v>10</v>
      </c>
      <c r="D75" s="5"/>
      <c r="E75" s="40" t="s">
        <v>126</v>
      </c>
      <c r="F75" s="17">
        <f>SUM(F4:F74)</f>
        <v>1450</v>
      </c>
    </row>
    <row r="76" spans="1:3" ht="16.5">
      <c r="A76" s="3">
        <v>73</v>
      </c>
      <c r="B76" s="55" t="s">
        <v>162</v>
      </c>
      <c r="C76" s="6">
        <v>5</v>
      </c>
    </row>
    <row r="77" spans="1:3" ht="16.5">
      <c r="A77" s="3">
        <v>74</v>
      </c>
      <c r="B77" s="55" t="s">
        <v>163</v>
      </c>
      <c r="C77" s="6">
        <v>5</v>
      </c>
    </row>
    <row r="78" spans="1:6" ht="16.5">
      <c r="A78" s="3">
        <v>75</v>
      </c>
      <c r="B78" s="55" t="s">
        <v>302</v>
      </c>
      <c r="C78" s="6">
        <v>15</v>
      </c>
      <c r="E78" s="42"/>
      <c r="F78" s="13"/>
    </row>
    <row r="79" spans="1:6" ht="16.5">
      <c r="A79" s="3">
        <v>76</v>
      </c>
      <c r="B79" s="74" t="s">
        <v>303</v>
      </c>
      <c r="C79" s="6">
        <v>15</v>
      </c>
      <c r="E79" s="43"/>
      <c r="F79" s="14"/>
    </row>
    <row r="80" spans="1:3" ht="16.5">
      <c r="A80" s="3">
        <v>77</v>
      </c>
      <c r="B80" s="54" t="s">
        <v>164</v>
      </c>
      <c r="C80" s="6">
        <v>20</v>
      </c>
    </row>
    <row r="81" spans="1:3" ht="16.5">
      <c r="A81" s="3">
        <v>78</v>
      </c>
      <c r="B81" s="52" t="s">
        <v>165</v>
      </c>
      <c r="C81" s="6">
        <v>5</v>
      </c>
    </row>
    <row r="82" spans="1:3" ht="16.5">
      <c r="A82" s="3">
        <v>79</v>
      </c>
      <c r="B82" s="52" t="s">
        <v>166</v>
      </c>
      <c r="C82" s="6">
        <v>10</v>
      </c>
    </row>
    <row r="83" spans="1:3" ht="16.5">
      <c r="A83" s="3">
        <v>80</v>
      </c>
      <c r="B83" s="52" t="s">
        <v>167</v>
      </c>
      <c r="C83" s="6">
        <v>10</v>
      </c>
    </row>
    <row r="84" spans="1:3" ht="16.5">
      <c r="A84" s="3">
        <v>81</v>
      </c>
      <c r="B84" s="54" t="s">
        <v>168</v>
      </c>
      <c r="C84" s="6">
        <v>5</v>
      </c>
    </row>
    <row r="85" spans="1:3" ht="16.5">
      <c r="A85" s="3">
        <v>82</v>
      </c>
      <c r="B85" s="52" t="s">
        <v>169</v>
      </c>
      <c r="C85" s="6">
        <v>5</v>
      </c>
    </row>
    <row r="86" spans="1:3" ht="16.5">
      <c r="A86" s="3">
        <v>83</v>
      </c>
      <c r="B86" s="52" t="s">
        <v>170</v>
      </c>
      <c r="C86" s="6">
        <v>10</v>
      </c>
    </row>
    <row r="87" spans="1:3" ht="16.5">
      <c r="A87" s="3">
        <v>84</v>
      </c>
      <c r="B87" s="52" t="s">
        <v>171</v>
      </c>
      <c r="C87" s="6">
        <v>5</v>
      </c>
    </row>
    <row r="88" spans="1:3" ht="16.5">
      <c r="A88" s="3">
        <v>85</v>
      </c>
      <c r="B88" s="54" t="s">
        <v>172</v>
      </c>
      <c r="C88" s="6">
        <v>15</v>
      </c>
    </row>
    <row r="89" spans="1:3" ht="16.5">
      <c r="A89" s="3">
        <v>86</v>
      </c>
      <c r="B89" s="52" t="s">
        <v>173</v>
      </c>
      <c r="C89" s="6">
        <v>5</v>
      </c>
    </row>
    <row r="90" spans="1:3" ht="16.5">
      <c r="A90" s="3">
        <v>87</v>
      </c>
      <c r="B90" s="52" t="s">
        <v>174</v>
      </c>
      <c r="C90" s="6">
        <v>10</v>
      </c>
    </row>
    <row r="91" spans="1:3" ht="16.5">
      <c r="A91" s="3">
        <v>88</v>
      </c>
      <c r="B91" s="55" t="s">
        <v>175</v>
      </c>
      <c r="C91" s="6">
        <v>10</v>
      </c>
    </row>
    <row r="92" spans="1:3" ht="16.5">
      <c r="A92" s="3">
        <v>89</v>
      </c>
      <c r="B92" s="52" t="s">
        <v>176</v>
      </c>
      <c r="C92" s="6">
        <v>5</v>
      </c>
    </row>
    <row r="93" spans="1:3" ht="16.5">
      <c r="A93" s="3">
        <v>90</v>
      </c>
      <c r="B93" s="52" t="s">
        <v>177</v>
      </c>
      <c r="C93" s="6">
        <v>5</v>
      </c>
    </row>
    <row r="94" spans="1:3" ht="16.5">
      <c r="A94" s="3">
        <v>91</v>
      </c>
      <c r="B94" s="54" t="s">
        <v>178</v>
      </c>
      <c r="C94" s="6">
        <v>5</v>
      </c>
    </row>
    <row r="95" spans="1:3" ht="16.5">
      <c r="A95" s="3">
        <v>92</v>
      </c>
      <c r="B95" s="52" t="s">
        <v>179</v>
      </c>
      <c r="C95" s="6">
        <v>5</v>
      </c>
    </row>
    <row r="96" spans="1:3" ht="16.5">
      <c r="A96" s="3">
        <v>93</v>
      </c>
      <c r="B96" s="62" t="s">
        <v>180</v>
      </c>
      <c r="C96" s="6">
        <v>5</v>
      </c>
    </row>
    <row r="97" spans="1:3" ht="16.5">
      <c r="A97" s="3">
        <v>94</v>
      </c>
      <c r="B97" s="52" t="s">
        <v>181</v>
      </c>
      <c r="C97" s="6">
        <v>10</v>
      </c>
    </row>
    <row r="98" spans="1:3" ht="16.5">
      <c r="A98" s="3">
        <v>95</v>
      </c>
      <c r="B98" s="52" t="s">
        <v>182</v>
      </c>
      <c r="C98" s="6">
        <v>5</v>
      </c>
    </row>
    <row r="99" spans="1:3" ht="16.5">
      <c r="A99" s="3">
        <v>96</v>
      </c>
      <c r="B99" s="54" t="s">
        <v>183</v>
      </c>
      <c r="C99" s="6">
        <v>10</v>
      </c>
    </row>
    <row r="100" spans="1:3" ht="16.5">
      <c r="A100" s="3">
        <v>97</v>
      </c>
      <c r="B100" s="54" t="s">
        <v>184</v>
      </c>
      <c r="C100" s="6">
        <v>10</v>
      </c>
    </row>
    <row r="101" spans="1:3" ht="16.5">
      <c r="A101" s="3">
        <v>98</v>
      </c>
      <c r="B101" s="52" t="s">
        <v>185</v>
      </c>
      <c r="C101" s="6">
        <v>5</v>
      </c>
    </row>
    <row r="102" spans="1:3" ht="16.5">
      <c r="A102" s="3">
        <v>99</v>
      </c>
      <c r="B102" s="52" t="s">
        <v>186</v>
      </c>
      <c r="C102" s="6">
        <v>5</v>
      </c>
    </row>
    <row r="103" spans="1:3" ht="16.5">
      <c r="A103" s="3">
        <v>100</v>
      </c>
      <c r="B103" s="63" t="s">
        <v>187</v>
      </c>
      <c r="C103" s="6">
        <v>10</v>
      </c>
    </row>
    <row r="104" spans="1:3" ht="16.5">
      <c r="A104" s="3">
        <v>101</v>
      </c>
      <c r="B104" s="52" t="s">
        <v>188</v>
      </c>
      <c r="C104" s="2">
        <v>10</v>
      </c>
    </row>
    <row r="105" spans="1:3" ht="16.5">
      <c r="A105" s="3">
        <v>102</v>
      </c>
      <c r="B105" s="54" t="s">
        <v>189</v>
      </c>
      <c r="C105" s="2">
        <v>15</v>
      </c>
    </row>
    <row r="106" spans="1:3" ht="16.5">
      <c r="A106" s="3">
        <v>103</v>
      </c>
      <c r="B106" s="52" t="s">
        <v>190</v>
      </c>
      <c r="C106" s="2">
        <v>15</v>
      </c>
    </row>
    <row r="107" spans="1:3" ht="16.5">
      <c r="A107" s="3">
        <v>104</v>
      </c>
      <c r="B107" s="54" t="s">
        <v>191</v>
      </c>
      <c r="C107" s="2">
        <v>15</v>
      </c>
    </row>
    <row r="108" spans="1:3" ht="16.5">
      <c r="A108" s="3">
        <v>105</v>
      </c>
      <c r="B108" s="52" t="s">
        <v>192</v>
      </c>
      <c r="C108" s="2">
        <v>5</v>
      </c>
    </row>
    <row r="109" spans="1:3" ht="16.5">
      <c r="A109" s="3">
        <v>106</v>
      </c>
      <c r="B109" s="52" t="s">
        <v>193</v>
      </c>
      <c r="C109" s="2">
        <v>5</v>
      </c>
    </row>
    <row r="110" spans="1:3" ht="16.5">
      <c r="A110" s="3">
        <v>107</v>
      </c>
      <c r="B110" s="52" t="s">
        <v>194</v>
      </c>
      <c r="C110" s="2">
        <v>5</v>
      </c>
    </row>
    <row r="111" spans="1:3" ht="16.5">
      <c r="A111" s="3">
        <v>108</v>
      </c>
      <c r="B111" s="52" t="s">
        <v>195</v>
      </c>
      <c r="C111" s="2">
        <v>5</v>
      </c>
    </row>
    <row r="112" spans="1:3" ht="16.5">
      <c r="A112" s="3">
        <v>109</v>
      </c>
      <c r="B112" s="52" t="s">
        <v>196</v>
      </c>
      <c r="C112" s="2">
        <v>5</v>
      </c>
    </row>
    <row r="113" spans="1:3" ht="16.5">
      <c r="A113" s="3">
        <v>110</v>
      </c>
      <c r="B113" s="52" t="s">
        <v>197</v>
      </c>
      <c r="C113" s="2">
        <v>5</v>
      </c>
    </row>
    <row r="114" spans="1:3" ht="16.5">
      <c r="A114" s="3">
        <v>111</v>
      </c>
      <c r="B114" s="52" t="s">
        <v>198</v>
      </c>
      <c r="C114" s="2">
        <v>20</v>
      </c>
    </row>
    <row r="115" spans="1:3" ht="16.5">
      <c r="A115" s="3">
        <v>112</v>
      </c>
      <c r="B115" s="52" t="s">
        <v>199</v>
      </c>
      <c r="C115" s="2">
        <v>5</v>
      </c>
    </row>
    <row r="116" spans="1:3" ht="16.5">
      <c r="A116" s="3">
        <v>113</v>
      </c>
      <c r="B116" s="54" t="s">
        <v>200</v>
      </c>
      <c r="C116" s="2">
        <v>5</v>
      </c>
    </row>
    <row r="117" spans="1:3" ht="16.5">
      <c r="A117" s="3">
        <v>114</v>
      </c>
      <c r="B117" s="52" t="s">
        <v>201</v>
      </c>
      <c r="C117" s="2">
        <v>5</v>
      </c>
    </row>
    <row r="118" spans="1:3" ht="16.5">
      <c r="A118" s="3">
        <v>115</v>
      </c>
      <c r="B118" s="54" t="s">
        <v>202</v>
      </c>
      <c r="C118" s="2">
        <v>10</v>
      </c>
    </row>
    <row r="119" spans="1:3" ht="16.5">
      <c r="A119" s="3">
        <v>116</v>
      </c>
      <c r="B119" s="52" t="s">
        <v>203</v>
      </c>
      <c r="C119" s="2">
        <v>5</v>
      </c>
    </row>
    <row r="120" spans="1:3" ht="16.5">
      <c r="A120" s="3">
        <v>117</v>
      </c>
      <c r="B120" s="52" t="s">
        <v>204</v>
      </c>
      <c r="C120" s="2">
        <v>5</v>
      </c>
    </row>
    <row r="121" spans="1:3" ht="16.5">
      <c r="A121" s="3">
        <v>118</v>
      </c>
      <c r="B121" s="52" t="s">
        <v>205</v>
      </c>
      <c r="C121" s="2">
        <v>5</v>
      </c>
    </row>
    <row r="122" spans="1:3" ht="16.5">
      <c r="A122" s="3">
        <v>119</v>
      </c>
      <c r="B122" s="52" t="s">
        <v>206</v>
      </c>
      <c r="C122" s="2">
        <v>5</v>
      </c>
    </row>
    <row r="123" spans="1:3" ht="16.5">
      <c r="A123" s="3">
        <v>120</v>
      </c>
      <c r="B123" s="52" t="s">
        <v>207</v>
      </c>
      <c r="C123" s="2">
        <v>5</v>
      </c>
    </row>
    <row r="124" spans="1:3" ht="16.5">
      <c r="A124" s="3">
        <v>121</v>
      </c>
      <c r="B124" s="52" t="s">
        <v>304</v>
      </c>
      <c r="C124" s="2">
        <v>10</v>
      </c>
    </row>
    <row r="125" spans="1:3" ht="16.5">
      <c r="A125" s="3">
        <v>122</v>
      </c>
      <c r="B125" s="54" t="s">
        <v>208</v>
      </c>
      <c r="C125" s="2">
        <v>10</v>
      </c>
    </row>
    <row r="126" spans="1:3" ht="16.5">
      <c r="A126" s="3">
        <v>123</v>
      </c>
      <c r="B126" s="52" t="s">
        <v>209</v>
      </c>
      <c r="C126" s="2">
        <v>5</v>
      </c>
    </row>
    <row r="127" spans="1:3" ht="16.5">
      <c r="A127" s="3">
        <v>124</v>
      </c>
      <c r="B127" s="52" t="s">
        <v>210</v>
      </c>
      <c r="C127" s="2">
        <v>5</v>
      </c>
    </row>
    <row r="128" spans="1:3" ht="16.5">
      <c r="A128" s="3">
        <v>125</v>
      </c>
      <c r="B128" s="52" t="s">
        <v>211</v>
      </c>
      <c r="C128" s="2">
        <v>5</v>
      </c>
    </row>
    <row r="129" spans="1:3" ht="16.5">
      <c r="A129" s="3">
        <v>126</v>
      </c>
      <c r="B129" s="54" t="s">
        <v>212</v>
      </c>
      <c r="C129" s="9">
        <v>5</v>
      </c>
    </row>
    <row r="130" spans="1:3" ht="16.5">
      <c r="A130" s="3">
        <v>127</v>
      </c>
      <c r="B130" s="54" t="s">
        <v>213</v>
      </c>
      <c r="C130" s="9">
        <v>5</v>
      </c>
    </row>
    <row r="131" spans="1:3" ht="16.5">
      <c r="A131" s="3">
        <v>128</v>
      </c>
      <c r="B131" s="52" t="s">
        <v>214</v>
      </c>
      <c r="C131" s="9">
        <v>5</v>
      </c>
    </row>
    <row r="132" spans="1:3" ht="16.5">
      <c r="A132" s="3">
        <v>129</v>
      </c>
      <c r="B132" s="52" t="s">
        <v>215</v>
      </c>
      <c r="C132" s="9">
        <v>5</v>
      </c>
    </row>
    <row r="133" spans="1:3" ht="16.5">
      <c r="A133" s="3">
        <v>130</v>
      </c>
      <c r="B133" s="54" t="s">
        <v>216</v>
      </c>
      <c r="C133" s="9">
        <v>10</v>
      </c>
    </row>
    <row r="134" spans="1:3" ht="16.5">
      <c r="A134" s="3">
        <v>131</v>
      </c>
      <c r="B134" s="54" t="s">
        <v>217</v>
      </c>
      <c r="C134" s="9">
        <v>10</v>
      </c>
    </row>
    <row r="135" spans="1:3" ht="16.5">
      <c r="A135" s="3">
        <v>132</v>
      </c>
      <c r="B135" s="52" t="s">
        <v>218</v>
      </c>
      <c r="C135" s="9">
        <v>5</v>
      </c>
    </row>
    <row r="136" spans="1:3" ht="16.5">
      <c r="A136" s="3">
        <v>133</v>
      </c>
      <c r="B136" s="52" t="s">
        <v>219</v>
      </c>
      <c r="C136" s="9">
        <v>10</v>
      </c>
    </row>
    <row r="137" spans="1:3" ht="16.5">
      <c r="A137" s="3">
        <v>134</v>
      </c>
      <c r="B137" s="54" t="s">
        <v>220</v>
      </c>
      <c r="C137" s="9">
        <v>10</v>
      </c>
    </row>
    <row r="138" spans="1:3" ht="16.5">
      <c r="A138" s="3">
        <v>135</v>
      </c>
      <c r="B138" s="52" t="s">
        <v>221</v>
      </c>
      <c r="C138" s="9">
        <v>5</v>
      </c>
    </row>
    <row r="139" spans="1:3" ht="16.5">
      <c r="A139" s="3">
        <v>136</v>
      </c>
      <c r="B139" s="52" t="s">
        <v>222</v>
      </c>
      <c r="C139" s="9">
        <v>5</v>
      </c>
    </row>
    <row r="140" spans="1:3" ht="16.5">
      <c r="A140" s="3">
        <v>137</v>
      </c>
      <c r="B140" s="52" t="s">
        <v>223</v>
      </c>
      <c r="C140" s="9">
        <v>5</v>
      </c>
    </row>
    <row r="141" spans="1:3" ht="16.5">
      <c r="A141" s="3">
        <v>138</v>
      </c>
      <c r="B141" s="52" t="s">
        <v>224</v>
      </c>
      <c r="C141" s="9">
        <v>5</v>
      </c>
    </row>
    <row r="142" spans="1:3" ht="16.5">
      <c r="A142" s="3">
        <v>139</v>
      </c>
      <c r="B142" s="52" t="s">
        <v>225</v>
      </c>
      <c r="C142" s="9">
        <v>5</v>
      </c>
    </row>
    <row r="143" spans="1:3" ht="16.5">
      <c r="A143" s="3">
        <v>140</v>
      </c>
      <c r="B143" s="52" t="s">
        <v>226</v>
      </c>
      <c r="C143" s="9">
        <v>10</v>
      </c>
    </row>
    <row r="144" spans="1:3" ht="16.5">
      <c r="A144" s="3">
        <v>141</v>
      </c>
      <c r="B144" s="52" t="s">
        <v>227</v>
      </c>
      <c r="C144" s="9">
        <v>5</v>
      </c>
    </row>
    <row r="145" spans="1:3" ht="16.5">
      <c r="A145" s="3">
        <v>142</v>
      </c>
      <c r="B145" s="52" t="s">
        <v>228</v>
      </c>
      <c r="C145" s="9">
        <v>10</v>
      </c>
    </row>
    <row r="146" spans="1:3" ht="16.5">
      <c r="A146" s="3">
        <v>143</v>
      </c>
      <c r="B146" s="52" t="s">
        <v>229</v>
      </c>
      <c r="C146" s="9">
        <v>10</v>
      </c>
    </row>
    <row r="147" spans="1:3" ht="16.5">
      <c r="A147" s="3">
        <v>144</v>
      </c>
      <c r="B147" s="52" t="s">
        <v>230</v>
      </c>
      <c r="C147" s="9">
        <v>10</v>
      </c>
    </row>
    <row r="148" spans="1:3" ht="16.5">
      <c r="A148" s="3">
        <v>145</v>
      </c>
      <c r="B148" s="52" t="s">
        <v>231</v>
      </c>
      <c r="C148" s="9">
        <v>5</v>
      </c>
    </row>
    <row r="149" spans="1:3" ht="16.5">
      <c r="A149" s="3">
        <v>146</v>
      </c>
      <c r="B149" s="52" t="s">
        <v>232</v>
      </c>
      <c r="C149" s="9">
        <v>5</v>
      </c>
    </row>
    <row r="150" spans="1:3" ht="16.5">
      <c r="A150" s="3">
        <v>147</v>
      </c>
      <c r="B150" s="52" t="s">
        <v>233</v>
      </c>
      <c r="C150" s="9">
        <v>5</v>
      </c>
    </row>
    <row r="151" spans="1:3" ht="16.5">
      <c r="A151" s="3">
        <v>148</v>
      </c>
      <c r="B151" s="52" t="s">
        <v>234</v>
      </c>
      <c r="C151" s="9">
        <v>5</v>
      </c>
    </row>
    <row r="152" spans="1:3" ht="16.5">
      <c r="A152" s="3">
        <v>149</v>
      </c>
      <c r="B152" s="52" t="s">
        <v>235</v>
      </c>
      <c r="C152" s="9">
        <v>5</v>
      </c>
    </row>
    <row r="153" spans="1:3" ht="16.5">
      <c r="A153" s="3">
        <v>150</v>
      </c>
      <c r="B153" s="52" t="s">
        <v>236</v>
      </c>
      <c r="C153" s="9">
        <v>5</v>
      </c>
    </row>
    <row r="154" spans="1:3" ht="16.5">
      <c r="A154" s="3">
        <v>151</v>
      </c>
      <c r="B154" s="52" t="s">
        <v>237</v>
      </c>
      <c r="C154" s="9">
        <v>5</v>
      </c>
    </row>
    <row r="155" spans="1:3" ht="16.5">
      <c r="A155" s="3">
        <v>152</v>
      </c>
      <c r="B155" s="52" t="s">
        <v>238</v>
      </c>
      <c r="C155" s="9">
        <v>5</v>
      </c>
    </row>
    <row r="156" spans="1:3" ht="16.5">
      <c r="A156" s="3">
        <v>153</v>
      </c>
      <c r="B156" s="52" t="s">
        <v>239</v>
      </c>
      <c r="C156" s="9">
        <v>5</v>
      </c>
    </row>
    <row r="157" spans="1:3" ht="16.5">
      <c r="A157" s="3">
        <v>154</v>
      </c>
      <c r="B157" s="52" t="s">
        <v>240</v>
      </c>
      <c r="C157" s="9">
        <v>5</v>
      </c>
    </row>
    <row r="158" spans="1:3" ht="16.5">
      <c r="A158" s="3">
        <v>155</v>
      </c>
      <c r="B158" s="52" t="s">
        <v>241</v>
      </c>
      <c r="C158" s="9">
        <v>5</v>
      </c>
    </row>
    <row r="159" spans="1:3" ht="16.5">
      <c r="A159" s="3">
        <v>156</v>
      </c>
      <c r="B159" s="52" t="s">
        <v>242</v>
      </c>
      <c r="C159" s="9">
        <v>5</v>
      </c>
    </row>
    <row r="160" spans="1:3" ht="16.5">
      <c r="A160" s="3">
        <v>157</v>
      </c>
      <c r="B160" s="52" t="s">
        <v>243</v>
      </c>
      <c r="C160" s="9">
        <v>5</v>
      </c>
    </row>
    <row r="161" spans="1:3" ht="16.5">
      <c r="A161" s="3">
        <v>158</v>
      </c>
      <c r="B161" s="52" t="s">
        <v>244</v>
      </c>
      <c r="C161" s="9">
        <v>5</v>
      </c>
    </row>
    <row r="162" spans="1:3" ht="16.5">
      <c r="A162" s="3">
        <v>159</v>
      </c>
      <c r="B162" s="64" t="s">
        <v>245</v>
      </c>
      <c r="C162" s="9">
        <v>5</v>
      </c>
    </row>
    <row r="163" spans="1:3" ht="16.5">
      <c r="A163" s="3">
        <v>160</v>
      </c>
      <c r="B163" s="52" t="s">
        <v>246</v>
      </c>
      <c r="C163" s="9">
        <v>5</v>
      </c>
    </row>
    <row r="164" spans="1:3" ht="16.5">
      <c r="A164" s="3">
        <v>161</v>
      </c>
      <c r="B164" s="52" t="s">
        <v>247</v>
      </c>
      <c r="C164" s="9">
        <v>10</v>
      </c>
    </row>
    <row r="165" spans="1:3" ht="16.5">
      <c r="A165" s="3">
        <v>162</v>
      </c>
      <c r="B165" s="52" t="s">
        <v>248</v>
      </c>
      <c r="C165" s="9">
        <v>5</v>
      </c>
    </row>
    <row r="166" spans="1:3" ht="16.5">
      <c r="A166" s="3">
        <v>163</v>
      </c>
      <c r="B166" s="52" t="s">
        <v>249</v>
      </c>
      <c r="C166" s="9">
        <v>5</v>
      </c>
    </row>
    <row r="167" spans="1:3" ht="16.5">
      <c r="A167" s="3">
        <v>164</v>
      </c>
      <c r="B167" s="52" t="s">
        <v>250</v>
      </c>
      <c r="C167" s="9">
        <v>5</v>
      </c>
    </row>
    <row r="168" spans="1:3" ht="16.5">
      <c r="A168" s="3">
        <v>165</v>
      </c>
      <c r="B168" s="52" t="s">
        <v>251</v>
      </c>
      <c r="C168" s="9">
        <v>5</v>
      </c>
    </row>
    <row r="169" spans="1:3" ht="16.5">
      <c r="A169" s="3">
        <v>166</v>
      </c>
      <c r="B169" s="54" t="s">
        <v>252</v>
      </c>
      <c r="C169" s="9">
        <v>5</v>
      </c>
    </row>
    <row r="170" spans="1:3" ht="16.5">
      <c r="A170" s="3">
        <v>167</v>
      </c>
      <c r="B170" s="52" t="s">
        <v>253</v>
      </c>
      <c r="C170" s="9">
        <v>5</v>
      </c>
    </row>
    <row r="171" spans="1:3" ht="16.5">
      <c r="A171" s="3">
        <v>168</v>
      </c>
      <c r="B171" s="52" t="s">
        <v>254</v>
      </c>
      <c r="C171" s="9">
        <v>5</v>
      </c>
    </row>
    <row r="172" spans="1:3" ht="16.5">
      <c r="A172" s="3">
        <v>169</v>
      </c>
      <c r="B172" s="52" t="s">
        <v>255</v>
      </c>
      <c r="C172" s="9">
        <v>5</v>
      </c>
    </row>
    <row r="173" spans="1:3" ht="16.5">
      <c r="A173" s="3">
        <v>170</v>
      </c>
      <c r="B173" s="52" t="s">
        <v>256</v>
      </c>
      <c r="C173" s="9">
        <v>5</v>
      </c>
    </row>
    <row r="174" spans="1:3" ht="16.5">
      <c r="A174" s="3">
        <v>171</v>
      </c>
      <c r="B174" s="52" t="s">
        <v>257</v>
      </c>
      <c r="C174" s="9">
        <v>5</v>
      </c>
    </row>
    <row r="175" spans="1:3" ht="16.5">
      <c r="A175" s="3">
        <v>172</v>
      </c>
      <c r="B175" s="52" t="s">
        <v>258</v>
      </c>
      <c r="C175" s="9">
        <v>5</v>
      </c>
    </row>
    <row r="176" spans="1:3" ht="16.5">
      <c r="A176" s="3">
        <v>173</v>
      </c>
      <c r="B176" s="52" t="s">
        <v>259</v>
      </c>
      <c r="C176" s="9">
        <v>5</v>
      </c>
    </row>
    <row r="177" spans="1:3" ht="16.5">
      <c r="A177" s="3">
        <v>174</v>
      </c>
      <c r="B177" s="52" t="s">
        <v>260</v>
      </c>
      <c r="C177" s="9">
        <v>5</v>
      </c>
    </row>
    <row r="178" spans="1:3" ht="16.5">
      <c r="A178" s="3">
        <v>175</v>
      </c>
      <c r="B178" s="52" t="s">
        <v>261</v>
      </c>
      <c r="C178" s="9">
        <v>5</v>
      </c>
    </row>
    <row r="179" spans="1:3" ht="16.5">
      <c r="A179" s="3">
        <v>176</v>
      </c>
      <c r="B179" s="52" t="s">
        <v>262</v>
      </c>
      <c r="C179" s="9">
        <v>5</v>
      </c>
    </row>
    <row r="180" spans="1:3" ht="16.5">
      <c r="A180" s="3">
        <v>177</v>
      </c>
      <c r="B180" s="52" t="s">
        <v>263</v>
      </c>
      <c r="C180" s="9">
        <v>5</v>
      </c>
    </row>
    <row r="181" spans="1:3" ht="16.5">
      <c r="A181" s="3">
        <v>178</v>
      </c>
      <c r="B181" s="54" t="s">
        <v>264</v>
      </c>
      <c r="C181" s="9">
        <v>5</v>
      </c>
    </row>
    <row r="182" spans="1:3" ht="16.5">
      <c r="A182" s="3">
        <v>179</v>
      </c>
      <c r="B182" s="52" t="s">
        <v>265</v>
      </c>
      <c r="C182" s="9">
        <v>5</v>
      </c>
    </row>
    <row r="183" spans="1:3" ht="16.5">
      <c r="A183" s="3">
        <v>180</v>
      </c>
      <c r="B183" s="52" t="s">
        <v>266</v>
      </c>
      <c r="C183" s="9">
        <v>5</v>
      </c>
    </row>
    <row r="184" spans="1:3" ht="16.5">
      <c r="A184" s="3">
        <v>181</v>
      </c>
      <c r="B184" s="52" t="s">
        <v>267</v>
      </c>
      <c r="C184" s="9">
        <v>5</v>
      </c>
    </row>
    <row r="185" spans="1:3" ht="16.5">
      <c r="A185" s="3">
        <v>182</v>
      </c>
      <c r="B185" s="52" t="s">
        <v>268</v>
      </c>
      <c r="C185" s="9">
        <v>5</v>
      </c>
    </row>
    <row r="186" spans="1:3" ht="16.5">
      <c r="A186" s="3">
        <v>183</v>
      </c>
      <c r="B186" s="52" t="s">
        <v>269</v>
      </c>
      <c r="C186" s="9">
        <v>5</v>
      </c>
    </row>
    <row r="187" spans="1:3" ht="16.5">
      <c r="A187" s="3">
        <v>184</v>
      </c>
      <c r="B187" s="52" t="s">
        <v>270</v>
      </c>
      <c r="C187" s="9">
        <v>5</v>
      </c>
    </row>
    <row r="188" spans="1:3" ht="16.5">
      <c r="A188" s="3">
        <v>185</v>
      </c>
      <c r="B188" s="52" t="s">
        <v>271</v>
      </c>
      <c r="C188" s="9">
        <v>5</v>
      </c>
    </row>
    <row r="189" spans="1:3" ht="16.5">
      <c r="A189" s="3">
        <v>186</v>
      </c>
      <c r="B189" s="74" t="s">
        <v>305</v>
      </c>
      <c r="C189" s="9">
        <v>5</v>
      </c>
    </row>
    <row r="190" spans="1:3" ht="16.5">
      <c r="A190" s="3">
        <v>187</v>
      </c>
      <c r="B190" s="52" t="s">
        <v>272</v>
      </c>
      <c r="C190" s="9">
        <v>5</v>
      </c>
    </row>
    <row r="191" spans="1:3" ht="16.5">
      <c r="A191" s="3">
        <v>188</v>
      </c>
      <c r="B191" s="54" t="s">
        <v>273</v>
      </c>
      <c r="C191" s="9">
        <v>5</v>
      </c>
    </row>
    <row r="192" spans="1:3" ht="16.5">
      <c r="A192" s="3">
        <v>189</v>
      </c>
      <c r="B192" s="74" t="s">
        <v>307</v>
      </c>
      <c r="C192" s="10">
        <v>15</v>
      </c>
    </row>
    <row r="193" spans="1:3" ht="16.5">
      <c r="A193" s="3">
        <v>190</v>
      </c>
      <c r="B193" s="52" t="s">
        <v>274</v>
      </c>
      <c r="C193" s="10">
        <v>10</v>
      </c>
    </row>
    <row r="194" spans="1:3" ht="16.5">
      <c r="A194" s="3">
        <v>191</v>
      </c>
      <c r="B194" s="74" t="s">
        <v>308</v>
      </c>
      <c r="C194" s="11">
        <v>10</v>
      </c>
    </row>
    <row r="195" spans="1:3" ht="16.5">
      <c r="A195" s="3">
        <v>192</v>
      </c>
      <c r="B195" s="52" t="s">
        <v>275</v>
      </c>
      <c r="C195" s="1">
        <v>10</v>
      </c>
    </row>
    <row r="196" spans="1:3" ht="16.5">
      <c r="A196" s="3">
        <v>193</v>
      </c>
      <c r="B196" s="65" t="s">
        <v>306</v>
      </c>
      <c r="C196" s="3">
        <v>10</v>
      </c>
    </row>
    <row r="197" spans="1:3" ht="16.5">
      <c r="A197" s="3">
        <v>194</v>
      </c>
      <c r="B197" s="65" t="s">
        <v>277</v>
      </c>
      <c r="C197" s="3">
        <v>10</v>
      </c>
    </row>
    <row r="198" spans="1:3" ht="16.5">
      <c r="A198" s="5"/>
      <c r="B198" s="66" t="s">
        <v>126</v>
      </c>
      <c r="C198" s="21">
        <f>SUM(C4:C197)</f>
        <v>1800</v>
      </c>
    </row>
  </sheetData>
  <sheetProtection/>
  <mergeCells count="4">
    <mergeCell ref="A2:C2"/>
    <mergeCell ref="D2:F2"/>
    <mergeCell ref="G2:I2"/>
    <mergeCell ref="A1:I1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8"/>
  <sheetViews>
    <sheetView zoomScale="85" zoomScaleNormal="85" zoomScalePageLayoutView="0" workbookViewId="0" topLeftCell="A1">
      <selection activeCell="A1" sqref="A1:E1"/>
    </sheetView>
  </sheetViews>
  <sheetFormatPr defaultColWidth="8.88671875" defaultRowHeight="15"/>
  <cols>
    <col min="1" max="1" width="5.3359375" style="0" bestFit="1" customWidth="1"/>
    <col min="2" max="2" width="18.5546875" style="41" bestFit="1" customWidth="1"/>
    <col min="3" max="3" width="7.21484375" style="7" bestFit="1" customWidth="1"/>
    <col min="4" max="4" width="35.21484375" style="0" customWidth="1"/>
    <col min="5" max="5" width="11.3359375" style="77" customWidth="1"/>
  </cols>
  <sheetData>
    <row r="1" spans="1:5" ht="16.5">
      <c r="A1" s="101" t="s">
        <v>737</v>
      </c>
      <c r="B1" s="102"/>
      <c r="C1" s="102"/>
      <c r="D1" s="102"/>
      <c r="E1" s="102"/>
    </row>
    <row r="2" spans="1:5" ht="16.5">
      <c r="A2" s="99" t="s">
        <v>0</v>
      </c>
      <c r="B2" s="100"/>
      <c r="C2" s="100"/>
      <c r="D2" s="100"/>
      <c r="E2" s="100"/>
    </row>
    <row r="3" spans="1:5" s="7" customFormat="1" ht="16.5">
      <c r="A3" s="2" t="s">
        <v>3</v>
      </c>
      <c r="B3" s="75" t="s">
        <v>4</v>
      </c>
      <c r="C3" s="2" t="s">
        <v>5</v>
      </c>
      <c r="D3" s="76" t="s">
        <v>309</v>
      </c>
      <c r="E3" s="78" t="s">
        <v>310</v>
      </c>
    </row>
    <row r="4" spans="1:5" ht="16.5">
      <c r="A4" s="3">
        <v>1</v>
      </c>
      <c r="B4" s="45" t="s">
        <v>54</v>
      </c>
      <c r="C4" s="4">
        <v>30</v>
      </c>
      <c r="D4" t="s">
        <v>311</v>
      </c>
      <c r="E4" s="77" t="s">
        <v>312</v>
      </c>
    </row>
    <row r="5" spans="1:5" ht="16.5">
      <c r="A5" s="3">
        <v>2</v>
      </c>
      <c r="B5" s="45" t="s">
        <v>55</v>
      </c>
      <c r="C5" s="4">
        <v>20</v>
      </c>
      <c r="D5" t="s">
        <v>313</v>
      </c>
      <c r="E5" s="77" t="s">
        <v>314</v>
      </c>
    </row>
    <row r="6" spans="1:5" ht="16.5">
      <c r="A6" s="3">
        <v>3</v>
      </c>
      <c r="B6" s="45" t="s">
        <v>56</v>
      </c>
      <c r="C6" s="4">
        <v>20</v>
      </c>
      <c r="D6" t="s">
        <v>315</v>
      </c>
      <c r="E6" s="77" t="s">
        <v>316</v>
      </c>
    </row>
    <row r="7" spans="1:5" ht="16.5">
      <c r="A7" s="3">
        <v>4</v>
      </c>
      <c r="B7" s="45" t="s">
        <v>57</v>
      </c>
      <c r="C7" s="4">
        <v>20</v>
      </c>
      <c r="D7" t="s">
        <v>317</v>
      </c>
      <c r="E7" s="77" t="s">
        <v>318</v>
      </c>
    </row>
    <row r="8" spans="1:5" ht="16.5">
      <c r="A8" s="3">
        <v>5</v>
      </c>
      <c r="B8" s="45" t="s">
        <v>59</v>
      </c>
      <c r="C8" s="4">
        <v>20</v>
      </c>
      <c r="D8" t="s">
        <v>319</v>
      </c>
      <c r="E8" s="77" t="s">
        <v>320</v>
      </c>
    </row>
    <row r="9" spans="1:5" ht="16.5">
      <c r="A9" s="3">
        <v>6</v>
      </c>
      <c r="B9" s="45" t="s">
        <v>61</v>
      </c>
      <c r="C9" s="4">
        <v>20</v>
      </c>
      <c r="D9" t="s">
        <v>321</v>
      </c>
      <c r="E9" s="77" t="s">
        <v>322</v>
      </c>
    </row>
    <row r="10" spans="1:5" ht="16.5">
      <c r="A10" s="3">
        <v>7</v>
      </c>
      <c r="B10" s="45" t="s">
        <v>63</v>
      </c>
      <c r="C10" s="4">
        <v>30</v>
      </c>
      <c r="D10" t="s">
        <v>323</v>
      </c>
      <c r="E10" s="77" t="s">
        <v>324</v>
      </c>
    </row>
    <row r="11" spans="1:5" ht="16.5">
      <c r="A11" s="3">
        <v>8</v>
      </c>
      <c r="B11" s="45" t="s">
        <v>66</v>
      </c>
      <c r="C11" s="4">
        <v>20</v>
      </c>
      <c r="D11" t="s">
        <v>325</v>
      </c>
      <c r="E11" s="77" t="s">
        <v>326</v>
      </c>
    </row>
    <row r="12" spans="1:5" ht="16.5">
      <c r="A12" s="3">
        <v>9</v>
      </c>
      <c r="B12" s="45" t="s">
        <v>68</v>
      </c>
      <c r="C12" s="4">
        <v>20</v>
      </c>
      <c r="D12" t="s">
        <v>327</v>
      </c>
      <c r="E12" s="77" t="s">
        <v>328</v>
      </c>
    </row>
    <row r="13" spans="1:5" ht="16.5">
      <c r="A13" s="3">
        <v>10</v>
      </c>
      <c r="B13" s="46" t="s">
        <v>69</v>
      </c>
      <c r="C13" s="4">
        <v>20</v>
      </c>
      <c r="D13" t="s">
        <v>329</v>
      </c>
      <c r="E13" s="77" t="s">
        <v>330</v>
      </c>
    </row>
    <row r="14" spans="1:5" ht="16.5">
      <c r="A14" s="3">
        <v>11</v>
      </c>
      <c r="B14" s="47" t="s">
        <v>70</v>
      </c>
      <c r="C14" s="4">
        <v>20</v>
      </c>
      <c r="D14" t="s">
        <v>331</v>
      </c>
      <c r="E14" s="77" t="s">
        <v>332</v>
      </c>
    </row>
    <row r="15" spans="1:5" ht="16.5">
      <c r="A15" s="3">
        <v>12</v>
      </c>
      <c r="B15" s="45" t="s">
        <v>71</v>
      </c>
      <c r="C15" s="4">
        <v>20</v>
      </c>
      <c r="D15" t="s">
        <v>333</v>
      </c>
      <c r="E15" s="77" t="s">
        <v>334</v>
      </c>
    </row>
    <row r="16" spans="1:5" ht="16.5">
      <c r="A16" s="3">
        <v>13</v>
      </c>
      <c r="B16" s="45" t="s">
        <v>73</v>
      </c>
      <c r="C16" s="4">
        <v>30</v>
      </c>
      <c r="D16" t="s">
        <v>335</v>
      </c>
      <c r="E16" s="77" t="s">
        <v>336</v>
      </c>
    </row>
    <row r="17" spans="1:5" ht="16.5">
      <c r="A17" s="3">
        <v>14</v>
      </c>
      <c r="B17" s="45" t="s">
        <v>74</v>
      </c>
      <c r="C17" s="4">
        <v>20</v>
      </c>
      <c r="D17" t="s">
        <v>337</v>
      </c>
      <c r="E17" s="77" t="s">
        <v>338</v>
      </c>
    </row>
    <row r="18" spans="1:5" ht="16.5">
      <c r="A18" s="3">
        <v>15</v>
      </c>
      <c r="B18" s="48" t="s">
        <v>76</v>
      </c>
      <c r="C18" s="4">
        <v>20</v>
      </c>
      <c r="D18" t="s">
        <v>339</v>
      </c>
      <c r="E18" s="77" t="s">
        <v>340</v>
      </c>
    </row>
    <row r="19" spans="1:5" ht="16.5">
      <c r="A19" s="3">
        <v>16</v>
      </c>
      <c r="B19" s="45" t="s">
        <v>78</v>
      </c>
      <c r="C19" s="4">
        <v>20</v>
      </c>
      <c r="D19" t="s">
        <v>341</v>
      </c>
      <c r="E19" s="77" t="s">
        <v>342</v>
      </c>
    </row>
    <row r="20" spans="1:5" ht="16.5">
      <c r="A20" s="3">
        <v>17</v>
      </c>
      <c r="B20" s="45" t="s">
        <v>79</v>
      </c>
      <c r="C20" s="4">
        <v>20</v>
      </c>
      <c r="D20" t="s">
        <v>343</v>
      </c>
      <c r="E20" s="77" t="s">
        <v>344</v>
      </c>
    </row>
    <row r="21" spans="1:5" ht="16.5">
      <c r="A21" s="3">
        <v>18</v>
      </c>
      <c r="B21" s="45" t="s">
        <v>80</v>
      </c>
      <c r="C21" s="4">
        <v>20</v>
      </c>
      <c r="D21" t="s">
        <v>345</v>
      </c>
      <c r="E21" s="77" t="s">
        <v>346</v>
      </c>
    </row>
    <row r="22" spans="1:5" ht="16.5">
      <c r="A22" s="3">
        <v>19</v>
      </c>
      <c r="B22" s="48" t="s">
        <v>81</v>
      </c>
      <c r="C22" s="4">
        <v>20</v>
      </c>
      <c r="D22" t="s">
        <v>347</v>
      </c>
      <c r="E22" s="77" t="s">
        <v>348</v>
      </c>
    </row>
    <row r="23" spans="1:5" ht="16.5">
      <c r="A23" s="3">
        <v>20</v>
      </c>
      <c r="B23" s="48" t="s">
        <v>83</v>
      </c>
      <c r="C23" s="4">
        <v>10</v>
      </c>
      <c r="D23" t="s">
        <v>349</v>
      </c>
      <c r="E23" s="77" t="s">
        <v>350</v>
      </c>
    </row>
    <row r="24" spans="1:5" ht="16.5">
      <c r="A24" s="3">
        <v>21</v>
      </c>
      <c r="B24" s="45" t="s">
        <v>85</v>
      </c>
      <c r="C24" s="4">
        <v>10</v>
      </c>
      <c r="D24" t="s">
        <v>351</v>
      </c>
      <c r="E24" s="77" t="s">
        <v>352</v>
      </c>
    </row>
    <row r="25" spans="1:5" ht="16.5">
      <c r="A25" s="3">
        <v>22</v>
      </c>
      <c r="B25" s="45" t="s">
        <v>87</v>
      </c>
      <c r="C25" s="4">
        <v>20</v>
      </c>
      <c r="D25" t="s">
        <v>353</v>
      </c>
      <c r="E25" s="77" t="s">
        <v>354</v>
      </c>
    </row>
    <row r="26" spans="1:5" ht="16.5">
      <c r="A26" s="3">
        <v>23</v>
      </c>
      <c r="B26" s="45" t="s">
        <v>89</v>
      </c>
      <c r="C26" s="4">
        <v>10</v>
      </c>
      <c r="D26" t="s">
        <v>355</v>
      </c>
      <c r="E26" s="77" t="s">
        <v>356</v>
      </c>
    </row>
    <row r="27" spans="1:5" ht="16.5">
      <c r="A27" s="3">
        <v>24</v>
      </c>
      <c r="B27" s="45" t="s">
        <v>90</v>
      </c>
      <c r="C27" s="4">
        <v>20</v>
      </c>
      <c r="D27" t="s">
        <v>357</v>
      </c>
      <c r="E27" s="77" t="s">
        <v>358</v>
      </c>
    </row>
    <row r="28" spans="1:5" ht="16.5">
      <c r="A28" s="3">
        <v>25</v>
      </c>
      <c r="B28" s="45" t="s">
        <v>93</v>
      </c>
      <c r="C28" s="4">
        <v>15</v>
      </c>
      <c r="D28" t="s">
        <v>359</v>
      </c>
      <c r="E28" s="77" t="s">
        <v>360</v>
      </c>
    </row>
    <row r="29" spans="1:5" ht="16.5">
      <c r="A29" s="3">
        <v>26</v>
      </c>
      <c r="B29" s="45" t="s">
        <v>96</v>
      </c>
      <c r="C29" s="6">
        <v>15</v>
      </c>
      <c r="D29" t="s">
        <v>361</v>
      </c>
      <c r="E29" s="77" t="s">
        <v>362</v>
      </c>
    </row>
    <row r="30" spans="1:5" ht="16.5">
      <c r="A30" s="3">
        <v>27</v>
      </c>
      <c r="B30" s="48" t="s">
        <v>98</v>
      </c>
      <c r="C30" s="6">
        <v>5</v>
      </c>
      <c r="D30" t="s">
        <v>363</v>
      </c>
      <c r="E30" s="77" t="s">
        <v>364</v>
      </c>
    </row>
    <row r="31" spans="1:5" ht="16.5">
      <c r="A31" s="3">
        <v>28</v>
      </c>
      <c r="B31" s="45" t="s">
        <v>99</v>
      </c>
      <c r="C31" s="6">
        <v>15</v>
      </c>
      <c r="D31" t="s">
        <v>365</v>
      </c>
      <c r="E31" s="77" t="s">
        <v>366</v>
      </c>
    </row>
    <row r="32" spans="1:5" ht="16.5">
      <c r="A32" s="3">
        <v>29</v>
      </c>
      <c r="B32" s="45" t="s">
        <v>101</v>
      </c>
      <c r="C32" s="6">
        <v>15</v>
      </c>
      <c r="D32" t="s">
        <v>367</v>
      </c>
      <c r="E32" s="77" t="s">
        <v>368</v>
      </c>
    </row>
    <row r="33" spans="1:5" ht="16.5">
      <c r="A33" s="3">
        <v>30</v>
      </c>
      <c r="B33" s="48" t="s">
        <v>103</v>
      </c>
      <c r="C33" s="6">
        <v>10</v>
      </c>
      <c r="D33" t="s">
        <v>369</v>
      </c>
      <c r="E33" s="77" t="s">
        <v>370</v>
      </c>
    </row>
    <row r="34" spans="1:5" ht="16.5">
      <c r="A34" s="3">
        <v>31</v>
      </c>
      <c r="B34" s="48" t="s">
        <v>105</v>
      </c>
      <c r="C34" s="6">
        <v>10</v>
      </c>
      <c r="D34" t="s">
        <v>371</v>
      </c>
      <c r="E34" s="77" t="s">
        <v>372</v>
      </c>
    </row>
    <row r="35" spans="1:5" ht="16.5">
      <c r="A35" s="3">
        <v>32</v>
      </c>
      <c r="B35" s="45" t="s">
        <v>108</v>
      </c>
      <c r="C35" s="6">
        <v>10</v>
      </c>
      <c r="D35" t="s">
        <v>373</v>
      </c>
      <c r="E35" s="77" t="s">
        <v>374</v>
      </c>
    </row>
    <row r="36" spans="1:5" ht="16.5">
      <c r="A36" s="3">
        <v>33</v>
      </c>
      <c r="B36" s="45" t="s">
        <v>110</v>
      </c>
      <c r="C36" s="6">
        <v>20</v>
      </c>
      <c r="D36" t="s">
        <v>375</v>
      </c>
      <c r="E36" s="77" t="s">
        <v>376</v>
      </c>
    </row>
    <row r="37" spans="1:5" ht="16.5">
      <c r="A37" s="3">
        <v>34</v>
      </c>
      <c r="B37" s="48" t="s">
        <v>112</v>
      </c>
      <c r="C37" s="6">
        <v>10</v>
      </c>
      <c r="D37" t="s">
        <v>377</v>
      </c>
      <c r="E37" s="77" t="s">
        <v>378</v>
      </c>
    </row>
    <row r="38" spans="1:5" ht="16.5">
      <c r="A38" s="3">
        <v>35</v>
      </c>
      <c r="B38" s="48" t="s">
        <v>115</v>
      </c>
      <c r="C38" s="6">
        <v>5</v>
      </c>
      <c r="D38" t="s">
        <v>379</v>
      </c>
      <c r="E38" s="77" t="s">
        <v>380</v>
      </c>
    </row>
    <row r="39" spans="1:5" ht="16.5">
      <c r="A39" s="3">
        <v>36</v>
      </c>
      <c r="B39" s="48" t="s">
        <v>117</v>
      </c>
      <c r="C39" s="6">
        <v>10</v>
      </c>
      <c r="D39" t="s">
        <v>381</v>
      </c>
      <c r="E39" s="77" t="s">
        <v>382</v>
      </c>
    </row>
    <row r="40" spans="1:5" ht="16.5">
      <c r="A40" s="3">
        <v>37</v>
      </c>
      <c r="B40" s="49" t="s">
        <v>119</v>
      </c>
      <c r="C40" s="6">
        <v>10</v>
      </c>
      <c r="D40" t="s">
        <v>383</v>
      </c>
      <c r="E40" s="77" t="s">
        <v>384</v>
      </c>
    </row>
    <row r="41" spans="1:5" ht="16.5">
      <c r="A41" s="3">
        <v>38</v>
      </c>
      <c r="B41" s="45" t="s">
        <v>121</v>
      </c>
      <c r="C41" s="6">
        <v>10</v>
      </c>
      <c r="D41" t="s">
        <v>385</v>
      </c>
      <c r="E41" s="77" t="s">
        <v>386</v>
      </c>
    </row>
    <row r="42" spans="1:5" ht="16.5">
      <c r="A42" s="3">
        <v>39</v>
      </c>
      <c r="B42" s="50" t="s">
        <v>123</v>
      </c>
      <c r="C42" s="6">
        <v>10</v>
      </c>
      <c r="D42" t="s">
        <v>387</v>
      </c>
      <c r="E42" s="77" t="s">
        <v>388</v>
      </c>
    </row>
    <row r="43" spans="1:5" ht="16.5">
      <c r="A43" s="3">
        <v>40</v>
      </c>
      <c r="B43" s="51" t="s">
        <v>124</v>
      </c>
      <c r="C43" s="22">
        <v>10</v>
      </c>
      <c r="D43" t="s">
        <v>389</v>
      </c>
      <c r="E43" s="77" t="s">
        <v>390</v>
      </c>
    </row>
    <row r="44" spans="1:5" ht="16.5">
      <c r="A44" s="3">
        <v>41</v>
      </c>
      <c r="B44" s="52" t="s">
        <v>125</v>
      </c>
      <c r="C44" s="6">
        <v>10</v>
      </c>
      <c r="D44" t="s">
        <v>391</v>
      </c>
      <c r="E44" s="77" t="s">
        <v>392</v>
      </c>
    </row>
    <row r="45" spans="1:5" ht="16.5">
      <c r="A45" s="3">
        <v>42</v>
      </c>
      <c r="B45" s="53" t="s">
        <v>127</v>
      </c>
      <c r="C45" s="6">
        <v>15</v>
      </c>
      <c r="D45" t="s">
        <v>393</v>
      </c>
      <c r="E45" s="77" t="s">
        <v>394</v>
      </c>
    </row>
    <row r="46" spans="1:5" ht="16.5">
      <c r="A46" s="3">
        <v>43</v>
      </c>
      <c r="B46" s="54" t="s">
        <v>128</v>
      </c>
      <c r="C46" s="6">
        <v>10</v>
      </c>
      <c r="D46" t="s">
        <v>395</v>
      </c>
      <c r="E46" s="77" t="s">
        <v>396</v>
      </c>
    </row>
    <row r="47" spans="1:5" ht="16.5">
      <c r="A47" s="3">
        <v>44</v>
      </c>
      <c r="B47" s="54" t="s">
        <v>129</v>
      </c>
      <c r="C47" s="6">
        <v>10</v>
      </c>
      <c r="D47" t="s">
        <v>397</v>
      </c>
      <c r="E47" s="77" t="s">
        <v>398</v>
      </c>
    </row>
    <row r="48" spans="1:5" ht="16.5">
      <c r="A48" s="3">
        <v>45</v>
      </c>
      <c r="B48" s="54" t="s">
        <v>130</v>
      </c>
      <c r="C48" s="6">
        <v>10</v>
      </c>
      <c r="D48" t="s">
        <v>399</v>
      </c>
      <c r="E48" s="77" t="s">
        <v>400</v>
      </c>
    </row>
    <row r="49" spans="1:5" ht="16.5">
      <c r="A49" s="3">
        <v>46</v>
      </c>
      <c r="B49" s="54" t="s">
        <v>132</v>
      </c>
      <c r="C49" s="6">
        <v>10</v>
      </c>
      <c r="D49" t="s">
        <v>401</v>
      </c>
      <c r="E49" s="77" t="s">
        <v>402</v>
      </c>
    </row>
    <row r="50" spans="1:5" ht="16.5">
      <c r="A50" s="3">
        <v>47</v>
      </c>
      <c r="B50" s="54" t="s">
        <v>133</v>
      </c>
      <c r="C50" s="6">
        <v>10</v>
      </c>
      <c r="D50" t="s">
        <v>403</v>
      </c>
      <c r="E50" s="77" t="s">
        <v>404</v>
      </c>
    </row>
    <row r="51" spans="1:5" ht="16.5">
      <c r="A51" s="3">
        <v>48</v>
      </c>
      <c r="B51" s="54" t="s">
        <v>134</v>
      </c>
      <c r="C51" s="6">
        <v>10</v>
      </c>
      <c r="D51" t="s">
        <v>405</v>
      </c>
      <c r="E51" s="77" t="s">
        <v>406</v>
      </c>
    </row>
    <row r="52" spans="1:5" ht="16.5">
      <c r="A52" s="3">
        <v>49</v>
      </c>
      <c r="B52" s="55" t="s">
        <v>136</v>
      </c>
      <c r="C52" s="6">
        <v>10</v>
      </c>
      <c r="D52" t="s">
        <v>407</v>
      </c>
      <c r="E52" s="77" t="s">
        <v>408</v>
      </c>
    </row>
    <row r="53" spans="1:5" ht="16.5">
      <c r="A53" s="3">
        <v>50</v>
      </c>
      <c r="B53" s="52" t="s">
        <v>138</v>
      </c>
      <c r="C53" s="6">
        <v>10</v>
      </c>
      <c r="D53" t="s">
        <v>409</v>
      </c>
      <c r="E53" s="77" t="s">
        <v>410</v>
      </c>
    </row>
    <row r="54" spans="1:5" ht="16.5">
      <c r="A54" s="3">
        <v>51</v>
      </c>
      <c r="B54" s="52" t="s">
        <v>139</v>
      </c>
      <c r="C54" s="6">
        <v>10</v>
      </c>
      <c r="D54" t="s">
        <v>411</v>
      </c>
      <c r="E54" s="77" t="s">
        <v>412</v>
      </c>
    </row>
    <row r="55" spans="1:5" ht="16.5">
      <c r="A55" s="3">
        <v>52</v>
      </c>
      <c r="B55" s="54" t="s">
        <v>140</v>
      </c>
      <c r="C55" s="6">
        <v>10</v>
      </c>
      <c r="D55" t="s">
        <v>413</v>
      </c>
      <c r="E55" s="77" t="s">
        <v>414</v>
      </c>
    </row>
    <row r="56" spans="1:5" ht="16.5">
      <c r="A56" s="3">
        <v>53</v>
      </c>
      <c r="B56" s="52" t="s">
        <v>141</v>
      </c>
      <c r="C56" s="6">
        <v>10</v>
      </c>
      <c r="D56" t="s">
        <v>415</v>
      </c>
      <c r="E56" s="77" t="s">
        <v>416</v>
      </c>
    </row>
    <row r="57" spans="1:5" ht="16.5">
      <c r="A57" s="3">
        <v>54</v>
      </c>
      <c r="B57" s="56" t="s">
        <v>143</v>
      </c>
      <c r="C57" s="6">
        <v>10</v>
      </c>
      <c r="D57" t="s">
        <v>417</v>
      </c>
      <c r="E57" s="77" t="s">
        <v>418</v>
      </c>
    </row>
    <row r="58" spans="1:5" ht="16.5">
      <c r="A58" s="3">
        <v>55</v>
      </c>
      <c r="B58" s="52" t="s">
        <v>144</v>
      </c>
      <c r="C58" s="6">
        <v>10</v>
      </c>
      <c r="D58" t="s">
        <v>419</v>
      </c>
      <c r="E58" s="77" t="s">
        <v>420</v>
      </c>
    </row>
    <row r="59" spans="1:5" ht="16.5">
      <c r="A59" s="3">
        <v>56</v>
      </c>
      <c r="B59" s="52" t="s">
        <v>145</v>
      </c>
      <c r="C59" s="6">
        <v>10</v>
      </c>
      <c r="D59" t="s">
        <v>421</v>
      </c>
      <c r="E59" s="77" t="s">
        <v>422</v>
      </c>
    </row>
    <row r="60" spans="1:5" ht="16.5">
      <c r="A60" s="3">
        <v>57</v>
      </c>
      <c r="B60" s="52" t="s">
        <v>146</v>
      </c>
      <c r="C60" s="6">
        <v>15</v>
      </c>
      <c r="D60" t="s">
        <v>423</v>
      </c>
      <c r="E60" s="77" t="s">
        <v>424</v>
      </c>
    </row>
    <row r="61" spans="1:5" ht="16.5">
      <c r="A61" s="3">
        <v>58</v>
      </c>
      <c r="B61" s="52" t="s">
        <v>147</v>
      </c>
      <c r="C61" s="6">
        <v>10</v>
      </c>
      <c r="D61" t="s">
        <v>425</v>
      </c>
      <c r="E61" s="77" t="s">
        <v>426</v>
      </c>
    </row>
    <row r="62" spans="1:5" ht="16.5">
      <c r="A62" s="3">
        <v>59</v>
      </c>
      <c r="B62" s="57" t="s">
        <v>148</v>
      </c>
      <c r="C62" s="6">
        <v>10</v>
      </c>
      <c r="D62" t="s">
        <v>427</v>
      </c>
      <c r="E62" s="77" t="s">
        <v>428</v>
      </c>
    </row>
    <row r="63" spans="1:5" ht="16.5">
      <c r="A63" s="3">
        <v>60</v>
      </c>
      <c r="B63" s="52" t="s">
        <v>149</v>
      </c>
      <c r="C63" s="6">
        <v>10</v>
      </c>
      <c r="D63" t="s">
        <v>429</v>
      </c>
      <c r="E63" s="77" t="s">
        <v>430</v>
      </c>
    </row>
    <row r="64" spans="1:5" ht="16.5">
      <c r="A64" s="3">
        <v>61</v>
      </c>
      <c r="B64" s="55" t="s">
        <v>150</v>
      </c>
      <c r="C64" s="6">
        <v>10</v>
      </c>
      <c r="D64" t="s">
        <v>431</v>
      </c>
      <c r="E64" s="77" t="s">
        <v>432</v>
      </c>
    </row>
    <row r="65" spans="1:5" ht="16.5">
      <c r="A65" s="3">
        <v>62</v>
      </c>
      <c r="B65" s="56" t="s">
        <v>151</v>
      </c>
      <c r="C65" s="6">
        <v>5</v>
      </c>
      <c r="D65" t="s">
        <v>433</v>
      </c>
      <c r="E65" s="77" t="s">
        <v>434</v>
      </c>
    </row>
    <row r="66" spans="1:5" ht="16.5">
      <c r="A66" s="3">
        <v>63</v>
      </c>
      <c r="B66" s="54" t="s">
        <v>152</v>
      </c>
      <c r="C66" s="6">
        <v>5</v>
      </c>
      <c r="D66" t="s">
        <v>435</v>
      </c>
      <c r="E66" s="77" t="s">
        <v>436</v>
      </c>
    </row>
    <row r="67" spans="1:5" ht="16.5">
      <c r="A67" s="3">
        <v>64</v>
      </c>
      <c r="B67" s="54" t="s">
        <v>153</v>
      </c>
      <c r="C67" s="6">
        <v>10</v>
      </c>
      <c r="D67" t="s">
        <v>437</v>
      </c>
      <c r="E67" s="77" t="s">
        <v>438</v>
      </c>
    </row>
    <row r="68" spans="1:5" ht="16.5">
      <c r="A68" s="3">
        <v>65</v>
      </c>
      <c r="B68" s="58" t="s">
        <v>154</v>
      </c>
      <c r="C68" s="6">
        <v>5</v>
      </c>
      <c r="D68" t="s">
        <v>439</v>
      </c>
      <c r="E68" s="77" t="s">
        <v>440</v>
      </c>
    </row>
    <row r="69" spans="1:5" ht="16.5">
      <c r="A69" s="3">
        <v>66</v>
      </c>
      <c r="B69" s="52" t="s">
        <v>155</v>
      </c>
      <c r="C69" s="6">
        <v>5</v>
      </c>
      <c r="D69" t="s">
        <v>441</v>
      </c>
      <c r="E69" s="77" t="s">
        <v>442</v>
      </c>
    </row>
    <row r="70" spans="1:5" ht="16.5">
      <c r="A70" s="3">
        <v>67</v>
      </c>
      <c r="B70" s="59" t="s">
        <v>156</v>
      </c>
      <c r="C70" s="6">
        <v>5</v>
      </c>
      <c r="D70" t="s">
        <v>443</v>
      </c>
      <c r="E70" s="77" t="s">
        <v>444</v>
      </c>
    </row>
    <row r="71" spans="1:5" ht="16.5">
      <c r="A71" s="3">
        <v>68</v>
      </c>
      <c r="B71" s="52" t="s">
        <v>157</v>
      </c>
      <c r="C71" s="6">
        <v>10</v>
      </c>
      <c r="D71" t="s">
        <v>445</v>
      </c>
      <c r="E71" s="77" t="s">
        <v>446</v>
      </c>
    </row>
    <row r="72" spans="1:5" ht="16.5">
      <c r="A72" s="3">
        <v>69</v>
      </c>
      <c r="B72" s="60" t="s">
        <v>158</v>
      </c>
      <c r="C72" s="6">
        <v>10</v>
      </c>
      <c r="D72" t="s">
        <v>447</v>
      </c>
      <c r="E72" s="77" t="s">
        <v>448</v>
      </c>
    </row>
    <row r="73" spans="1:5" ht="16.5">
      <c r="A73" s="3">
        <v>70</v>
      </c>
      <c r="B73" s="52" t="s">
        <v>159</v>
      </c>
      <c r="C73" s="6">
        <v>5</v>
      </c>
      <c r="D73" t="s">
        <v>449</v>
      </c>
      <c r="E73" s="77" t="s">
        <v>450</v>
      </c>
    </row>
    <row r="74" spans="1:5" ht="16.5">
      <c r="A74" s="3">
        <v>71</v>
      </c>
      <c r="B74" s="54" t="s">
        <v>160</v>
      </c>
      <c r="C74" s="6">
        <v>5</v>
      </c>
      <c r="D74" t="s">
        <v>451</v>
      </c>
      <c r="E74" s="77" t="s">
        <v>452</v>
      </c>
    </row>
    <row r="75" spans="1:5" ht="16.5">
      <c r="A75" s="3">
        <v>72</v>
      </c>
      <c r="B75" s="61" t="s">
        <v>161</v>
      </c>
      <c r="C75" s="6">
        <v>10</v>
      </c>
      <c r="D75" t="s">
        <v>453</v>
      </c>
      <c r="E75" s="77" t="s">
        <v>454</v>
      </c>
    </row>
    <row r="76" spans="1:5" ht="16.5">
      <c r="A76" s="3">
        <v>73</v>
      </c>
      <c r="B76" s="55" t="s">
        <v>162</v>
      </c>
      <c r="C76" s="6">
        <v>5</v>
      </c>
      <c r="D76" t="s">
        <v>455</v>
      </c>
      <c r="E76" s="77" t="s">
        <v>456</v>
      </c>
    </row>
    <row r="77" spans="1:5" ht="16.5">
      <c r="A77" s="3">
        <v>74</v>
      </c>
      <c r="B77" s="55" t="s">
        <v>163</v>
      </c>
      <c r="C77" s="6">
        <v>5</v>
      </c>
      <c r="D77" t="s">
        <v>457</v>
      </c>
      <c r="E77" s="77" t="s">
        <v>458</v>
      </c>
    </row>
    <row r="78" spans="1:5" ht="16.5">
      <c r="A78" s="3">
        <v>75</v>
      </c>
      <c r="B78" s="55" t="s">
        <v>302</v>
      </c>
      <c r="C78" s="6">
        <v>15</v>
      </c>
      <c r="D78" t="s">
        <v>460</v>
      </c>
      <c r="E78" s="77" t="s">
        <v>461</v>
      </c>
    </row>
    <row r="79" spans="1:5" ht="16.5">
      <c r="A79" s="3">
        <v>76</v>
      </c>
      <c r="B79" s="79" t="s">
        <v>464</v>
      </c>
      <c r="C79" s="6">
        <v>15</v>
      </c>
      <c r="D79" t="s">
        <v>462</v>
      </c>
      <c r="E79" s="77" t="s">
        <v>463</v>
      </c>
    </row>
    <row r="80" spans="1:5" ht="16.5">
      <c r="A80" s="3">
        <v>77</v>
      </c>
      <c r="B80" s="54" t="s">
        <v>164</v>
      </c>
      <c r="C80" s="6">
        <v>20</v>
      </c>
      <c r="D80" t="s">
        <v>465</v>
      </c>
      <c r="E80" s="77" t="s">
        <v>466</v>
      </c>
    </row>
    <row r="81" spans="1:5" ht="16.5">
      <c r="A81" s="3">
        <v>78</v>
      </c>
      <c r="B81" s="80" t="s">
        <v>467</v>
      </c>
      <c r="C81" s="6">
        <v>5</v>
      </c>
      <c r="D81" t="s">
        <v>468</v>
      </c>
      <c r="E81" s="77" t="s">
        <v>469</v>
      </c>
    </row>
    <row r="82" spans="1:5" ht="16.5">
      <c r="A82" s="3">
        <v>79</v>
      </c>
      <c r="B82" s="52" t="s">
        <v>166</v>
      </c>
      <c r="C82" s="6">
        <v>10</v>
      </c>
      <c r="D82" t="s">
        <v>470</v>
      </c>
      <c r="E82" s="77" t="s">
        <v>471</v>
      </c>
    </row>
    <row r="83" spans="1:5" ht="16.5">
      <c r="A83" s="3">
        <v>80</v>
      </c>
      <c r="B83" s="52" t="s">
        <v>167</v>
      </c>
      <c r="C83" s="6">
        <v>10</v>
      </c>
      <c r="D83" t="s">
        <v>472</v>
      </c>
      <c r="E83" s="77" t="s">
        <v>473</v>
      </c>
    </row>
    <row r="84" spans="1:5" ht="16.5">
      <c r="A84" s="3">
        <v>81</v>
      </c>
      <c r="B84" s="54" t="s">
        <v>168</v>
      </c>
      <c r="C84" s="6">
        <v>5</v>
      </c>
      <c r="D84" t="s">
        <v>474</v>
      </c>
      <c r="E84" s="77" t="s">
        <v>475</v>
      </c>
    </row>
    <row r="85" spans="1:5" ht="16.5">
      <c r="A85" s="3">
        <v>82</v>
      </c>
      <c r="B85" s="52" t="s">
        <v>169</v>
      </c>
      <c r="C85" s="6">
        <v>5</v>
      </c>
      <c r="D85" t="s">
        <v>476</v>
      </c>
      <c r="E85" s="77" t="s">
        <v>477</v>
      </c>
    </row>
    <row r="86" spans="1:5" ht="16.5">
      <c r="A86" s="3">
        <v>83</v>
      </c>
      <c r="B86" s="52" t="s">
        <v>170</v>
      </c>
      <c r="C86" s="6">
        <v>10</v>
      </c>
      <c r="D86" t="s">
        <v>478</v>
      </c>
      <c r="E86" s="77" t="s">
        <v>479</v>
      </c>
    </row>
    <row r="87" spans="1:5" ht="16.5">
      <c r="A87" s="3">
        <v>84</v>
      </c>
      <c r="B87" s="52" t="s">
        <v>171</v>
      </c>
      <c r="C87" s="6">
        <v>5</v>
      </c>
      <c r="D87" t="s">
        <v>480</v>
      </c>
      <c r="E87" s="77" t="s">
        <v>481</v>
      </c>
    </row>
    <row r="88" spans="1:5" ht="16.5">
      <c r="A88" s="3">
        <v>85</v>
      </c>
      <c r="B88" s="54" t="s">
        <v>172</v>
      </c>
      <c r="C88" s="6">
        <v>15</v>
      </c>
      <c r="D88" t="s">
        <v>482</v>
      </c>
      <c r="E88" s="77" t="s">
        <v>483</v>
      </c>
    </row>
    <row r="89" spans="1:5" ht="16.5">
      <c r="A89" s="3">
        <v>86</v>
      </c>
      <c r="B89" s="52" t="s">
        <v>173</v>
      </c>
      <c r="C89" s="6">
        <v>5</v>
      </c>
      <c r="D89" t="s">
        <v>484</v>
      </c>
      <c r="E89" s="77" t="s">
        <v>485</v>
      </c>
    </row>
    <row r="90" spans="1:5" ht="16.5">
      <c r="A90" s="3">
        <v>87</v>
      </c>
      <c r="B90" s="52" t="s">
        <v>174</v>
      </c>
      <c r="C90" s="6">
        <v>10</v>
      </c>
      <c r="D90" t="s">
        <v>486</v>
      </c>
      <c r="E90" s="77" t="s">
        <v>487</v>
      </c>
    </row>
    <row r="91" spans="1:5" ht="16.5">
      <c r="A91" s="3">
        <v>88</v>
      </c>
      <c r="B91" s="55" t="s">
        <v>175</v>
      </c>
      <c r="C91" s="6">
        <v>10</v>
      </c>
      <c r="D91" t="s">
        <v>488</v>
      </c>
      <c r="E91" s="77" t="s">
        <v>489</v>
      </c>
    </row>
    <row r="92" spans="1:5" ht="16.5">
      <c r="A92" s="3">
        <v>89</v>
      </c>
      <c r="B92" s="52" t="s">
        <v>176</v>
      </c>
      <c r="C92" s="6">
        <v>5</v>
      </c>
      <c r="D92" t="s">
        <v>490</v>
      </c>
      <c r="E92" s="77" t="s">
        <v>491</v>
      </c>
    </row>
    <row r="93" spans="1:5" ht="16.5">
      <c r="A93" s="3">
        <v>90</v>
      </c>
      <c r="B93" s="52" t="s">
        <v>177</v>
      </c>
      <c r="C93" s="6">
        <v>5</v>
      </c>
      <c r="D93" t="s">
        <v>492</v>
      </c>
      <c r="E93" s="77" t="s">
        <v>493</v>
      </c>
    </row>
    <row r="94" spans="1:5" ht="16.5">
      <c r="A94" s="3">
        <v>91</v>
      </c>
      <c r="B94" s="54" t="s">
        <v>178</v>
      </c>
      <c r="C94" s="6">
        <v>5</v>
      </c>
      <c r="D94" t="s">
        <v>494</v>
      </c>
      <c r="E94" s="77" t="s">
        <v>495</v>
      </c>
    </row>
    <row r="95" spans="1:5" ht="16.5">
      <c r="A95" s="3">
        <v>92</v>
      </c>
      <c r="B95" s="52" t="s">
        <v>179</v>
      </c>
      <c r="C95" s="6">
        <v>5</v>
      </c>
      <c r="D95" t="s">
        <v>496</v>
      </c>
      <c r="E95" s="77" t="s">
        <v>497</v>
      </c>
    </row>
    <row r="96" spans="1:5" ht="16.5">
      <c r="A96" s="3">
        <v>93</v>
      </c>
      <c r="B96" s="62" t="s">
        <v>180</v>
      </c>
      <c r="C96" s="6">
        <v>5</v>
      </c>
      <c r="D96" t="s">
        <v>498</v>
      </c>
      <c r="E96" s="77" t="s">
        <v>499</v>
      </c>
    </row>
    <row r="97" spans="1:5" ht="16.5">
      <c r="A97" s="3">
        <v>94</v>
      </c>
      <c r="B97" s="52" t="s">
        <v>181</v>
      </c>
      <c r="C97" s="6">
        <v>10</v>
      </c>
      <c r="D97" t="s">
        <v>500</v>
      </c>
      <c r="E97" s="77" t="s">
        <v>501</v>
      </c>
    </row>
    <row r="98" spans="1:5" ht="16.5">
      <c r="A98" s="3">
        <v>95</v>
      </c>
      <c r="B98" s="52" t="s">
        <v>182</v>
      </c>
      <c r="C98" s="6">
        <v>5</v>
      </c>
      <c r="D98" t="s">
        <v>502</v>
      </c>
      <c r="E98" s="77" t="s">
        <v>503</v>
      </c>
    </row>
    <row r="99" spans="1:5" ht="16.5">
      <c r="A99" s="3">
        <v>96</v>
      </c>
      <c r="B99" s="54" t="s">
        <v>183</v>
      </c>
      <c r="C99" s="6">
        <v>10</v>
      </c>
      <c r="D99" t="s">
        <v>504</v>
      </c>
      <c r="E99" s="77" t="s">
        <v>505</v>
      </c>
    </row>
    <row r="100" spans="1:5" ht="16.5">
      <c r="A100" s="3">
        <v>97</v>
      </c>
      <c r="B100" s="54" t="s">
        <v>184</v>
      </c>
      <c r="C100" s="6">
        <v>10</v>
      </c>
      <c r="D100" t="s">
        <v>506</v>
      </c>
      <c r="E100" s="77">
        <v>3801896</v>
      </c>
    </row>
    <row r="101" spans="1:5" ht="16.5">
      <c r="A101" s="3">
        <v>98</v>
      </c>
      <c r="B101" s="52" t="s">
        <v>185</v>
      </c>
      <c r="C101" s="6">
        <v>5</v>
      </c>
      <c r="D101" t="s">
        <v>507</v>
      </c>
      <c r="E101" s="77">
        <v>3801721</v>
      </c>
    </row>
    <row r="102" spans="1:5" ht="16.5">
      <c r="A102" s="3">
        <v>99</v>
      </c>
      <c r="B102" s="52" t="s">
        <v>186</v>
      </c>
      <c r="C102" s="6">
        <v>5</v>
      </c>
      <c r="D102" t="s">
        <v>508</v>
      </c>
      <c r="E102" s="77">
        <v>3875817</v>
      </c>
    </row>
    <row r="103" spans="1:5" ht="16.5">
      <c r="A103" s="3">
        <v>100</v>
      </c>
      <c r="B103" s="63" t="s">
        <v>187</v>
      </c>
      <c r="C103" s="6">
        <v>10</v>
      </c>
      <c r="D103" t="s">
        <v>509</v>
      </c>
      <c r="E103" s="77">
        <v>3872008</v>
      </c>
    </row>
    <row r="104" spans="1:5" ht="16.5">
      <c r="A104" s="3">
        <v>101</v>
      </c>
      <c r="B104" s="52" t="s">
        <v>188</v>
      </c>
      <c r="C104" s="2">
        <v>10</v>
      </c>
      <c r="D104" t="s">
        <v>510</v>
      </c>
      <c r="E104" s="77">
        <v>3076626</v>
      </c>
    </row>
    <row r="105" spans="1:5" ht="16.5">
      <c r="A105" s="3">
        <v>102</v>
      </c>
      <c r="B105" s="54" t="s">
        <v>189</v>
      </c>
      <c r="C105" s="2">
        <v>15</v>
      </c>
      <c r="D105" t="s">
        <v>511</v>
      </c>
      <c r="E105" s="77">
        <v>3682943</v>
      </c>
    </row>
    <row r="106" spans="1:5" ht="16.5">
      <c r="A106" s="3">
        <v>103</v>
      </c>
      <c r="B106" s="80" t="s">
        <v>512</v>
      </c>
      <c r="C106" s="2">
        <v>15</v>
      </c>
      <c r="D106" t="s">
        <v>513</v>
      </c>
      <c r="E106" s="77">
        <v>3661155</v>
      </c>
    </row>
    <row r="107" spans="1:5" ht="16.5">
      <c r="A107" s="3">
        <v>104</v>
      </c>
      <c r="B107" s="54" t="s">
        <v>191</v>
      </c>
      <c r="C107" s="2">
        <v>15</v>
      </c>
      <c r="D107" t="s">
        <v>514</v>
      </c>
      <c r="E107" s="77">
        <v>3622017</v>
      </c>
    </row>
    <row r="108" spans="1:5" ht="16.5">
      <c r="A108" s="3">
        <v>105</v>
      </c>
      <c r="B108" s="52" t="s">
        <v>192</v>
      </c>
      <c r="C108" s="2">
        <v>5</v>
      </c>
      <c r="D108" t="s">
        <v>515</v>
      </c>
      <c r="E108" s="77">
        <v>3682787</v>
      </c>
    </row>
    <row r="109" spans="1:5" ht="16.5">
      <c r="A109" s="3">
        <v>106</v>
      </c>
      <c r="B109" s="52" t="s">
        <v>193</v>
      </c>
      <c r="C109" s="2">
        <v>5</v>
      </c>
      <c r="D109" t="s">
        <v>516</v>
      </c>
      <c r="E109" s="77">
        <v>3650732</v>
      </c>
    </row>
    <row r="110" spans="1:5" ht="16.5">
      <c r="A110" s="3">
        <v>107</v>
      </c>
      <c r="B110" s="52" t="s">
        <v>194</v>
      </c>
      <c r="C110" s="2">
        <v>5</v>
      </c>
      <c r="D110" t="s">
        <v>517</v>
      </c>
      <c r="E110" s="77">
        <v>3661419</v>
      </c>
    </row>
    <row r="111" spans="1:5" ht="16.5">
      <c r="A111" s="3">
        <v>108</v>
      </c>
      <c r="B111" s="52" t="s">
        <v>195</v>
      </c>
      <c r="C111" s="2">
        <v>5</v>
      </c>
      <c r="D111" t="s">
        <v>518</v>
      </c>
      <c r="E111" s="77">
        <v>3611425</v>
      </c>
    </row>
    <row r="112" spans="1:5" ht="16.5">
      <c r="A112" s="3">
        <v>109</v>
      </c>
      <c r="B112" s="52" t="s">
        <v>196</v>
      </c>
      <c r="C112" s="2">
        <v>5</v>
      </c>
      <c r="D112" t="s">
        <v>519</v>
      </c>
      <c r="E112" s="77">
        <v>3666007</v>
      </c>
    </row>
    <row r="113" spans="1:5" ht="16.5">
      <c r="A113" s="3">
        <v>110</v>
      </c>
      <c r="B113" s="52" t="s">
        <v>197</v>
      </c>
      <c r="C113" s="2">
        <v>5</v>
      </c>
      <c r="D113" t="s">
        <v>520</v>
      </c>
      <c r="E113" s="77">
        <v>3635206</v>
      </c>
    </row>
    <row r="114" spans="1:5" ht="16.5">
      <c r="A114" s="3">
        <v>111</v>
      </c>
      <c r="B114" s="52" t="s">
        <v>198</v>
      </c>
      <c r="C114" s="2">
        <v>20</v>
      </c>
      <c r="D114" t="s">
        <v>521</v>
      </c>
      <c r="E114" s="77">
        <v>3203571</v>
      </c>
    </row>
    <row r="115" spans="1:5" ht="16.5">
      <c r="A115" s="3">
        <v>112</v>
      </c>
      <c r="B115" s="52" t="s">
        <v>199</v>
      </c>
      <c r="C115" s="2">
        <v>5</v>
      </c>
      <c r="D115" t="s">
        <v>522</v>
      </c>
      <c r="E115" s="77">
        <v>3291782</v>
      </c>
    </row>
    <row r="116" spans="1:5" ht="16.5">
      <c r="A116" s="3">
        <v>113</v>
      </c>
      <c r="B116" s="54" t="s">
        <v>200</v>
      </c>
      <c r="C116" s="2">
        <v>5</v>
      </c>
      <c r="D116" t="s">
        <v>523</v>
      </c>
      <c r="E116" s="77">
        <v>3297276</v>
      </c>
    </row>
    <row r="117" spans="1:5" ht="16.5">
      <c r="A117" s="3">
        <v>114</v>
      </c>
      <c r="B117" s="52" t="s">
        <v>201</v>
      </c>
      <c r="C117" s="2">
        <v>5</v>
      </c>
      <c r="D117" t="s">
        <v>524</v>
      </c>
      <c r="E117" s="77">
        <v>3282457</v>
      </c>
    </row>
    <row r="118" spans="1:5" ht="16.5">
      <c r="A118" s="3">
        <v>115</v>
      </c>
      <c r="B118" s="54" t="s">
        <v>202</v>
      </c>
      <c r="C118" s="2">
        <v>10</v>
      </c>
      <c r="D118" t="s">
        <v>525</v>
      </c>
      <c r="E118" s="77">
        <v>3298329</v>
      </c>
    </row>
    <row r="119" spans="1:5" ht="16.5">
      <c r="A119" s="3">
        <v>116</v>
      </c>
      <c r="B119" s="52" t="s">
        <v>203</v>
      </c>
      <c r="C119" s="2">
        <v>5</v>
      </c>
      <c r="D119" t="s">
        <v>526</v>
      </c>
      <c r="E119" s="77">
        <v>3252430</v>
      </c>
    </row>
    <row r="120" spans="1:5" ht="16.5">
      <c r="A120" s="3">
        <v>117</v>
      </c>
      <c r="B120" s="52" t="s">
        <v>204</v>
      </c>
      <c r="C120" s="2">
        <v>5</v>
      </c>
      <c r="D120" s="52" t="s">
        <v>527</v>
      </c>
      <c r="E120" s="77">
        <v>3207244</v>
      </c>
    </row>
    <row r="121" spans="1:5" ht="16.5">
      <c r="A121" s="3">
        <v>118</v>
      </c>
      <c r="B121" s="52" t="s">
        <v>205</v>
      </c>
      <c r="C121" s="2">
        <v>5</v>
      </c>
      <c r="D121" t="s">
        <v>528</v>
      </c>
      <c r="E121" s="77">
        <v>3296554</v>
      </c>
    </row>
    <row r="122" spans="1:5" ht="16.5">
      <c r="A122" s="3">
        <v>119</v>
      </c>
      <c r="B122" s="52" t="s">
        <v>206</v>
      </c>
      <c r="C122" s="2">
        <v>5</v>
      </c>
      <c r="D122" t="s">
        <v>529</v>
      </c>
      <c r="E122" s="77">
        <v>3203890</v>
      </c>
    </row>
    <row r="123" spans="1:5" ht="16.5">
      <c r="A123" s="3">
        <v>120</v>
      </c>
      <c r="B123" s="52" t="s">
        <v>207</v>
      </c>
      <c r="C123" s="2">
        <v>5</v>
      </c>
      <c r="D123" t="s">
        <v>530</v>
      </c>
      <c r="E123" s="77">
        <v>3281002</v>
      </c>
    </row>
    <row r="124" spans="1:5" ht="16.5">
      <c r="A124" s="3">
        <v>121</v>
      </c>
      <c r="B124" s="52" t="s">
        <v>304</v>
      </c>
      <c r="C124" s="2">
        <v>10</v>
      </c>
      <c r="D124" t="s">
        <v>531</v>
      </c>
      <c r="E124" s="77" t="s">
        <v>537</v>
      </c>
    </row>
    <row r="125" spans="1:5" ht="16.5">
      <c r="A125" s="3">
        <v>122</v>
      </c>
      <c r="B125" s="54" t="s">
        <v>208</v>
      </c>
      <c r="C125" s="2">
        <v>10</v>
      </c>
      <c r="D125" t="s">
        <v>532</v>
      </c>
      <c r="E125" s="77">
        <v>3194072</v>
      </c>
    </row>
    <row r="126" spans="1:5" ht="16.5">
      <c r="A126" s="3">
        <v>123</v>
      </c>
      <c r="B126" s="52" t="s">
        <v>209</v>
      </c>
      <c r="C126" s="2">
        <v>5</v>
      </c>
      <c r="D126" t="s">
        <v>533</v>
      </c>
      <c r="E126" s="77">
        <v>3279014</v>
      </c>
    </row>
    <row r="127" spans="1:5" ht="16.5">
      <c r="A127" s="3">
        <v>124</v>
      </c>
      <c r="B127" s="52" t="s">
        <v>210</v>
      </c>
      <c r="C127" s="2">
        <v>5</v>
      </c>
      <c r="D127" t="s">
        <v>534</v>
      </c>
      <c r="E127" s="77">
        <v>3206166</v>
      </c>
    </row>
    <row r="128" spans="1:5" ht="16.5">
      <c r="A128" s="3">
        <v>125</v>
      </c>
      <c r="B128" s="52" t="s">
        <v>211</v>
      </c>
      <c r="C128" s="2">
        <v>5</v>
      </c>
      <c r="D128" s="52" t="s">
        <v>535</v>
      </c>
      <c r="E128" s="77">
        <v>3126250</v>
      </c>
    </row>
    <row r="129" spans="1:5" ht="16.5">
      <c r="A129" s="3">
        <v>126</v>
      </c>
      <c r="B129" s="54" t="s">
        <v>212</v>
      </c>
      <c r="C129" s="9">
        <v>5</v>
      </c>
      <c r="D129" t="s">
        <v>536</v>
      </c>
      <c r="E129" s="77">
        <v>3590758</v>
      </c>
    </row>
    <row r="130" spans="1:5" ht="16.5">
      <c r="A130" s="3">
        <v>127</v>
      </c>
      <c r="B130" s="54" t="s">
        <v>213</v>
      </c>
      <c r="C130" s="9">
        <v>5</v>
      </c>
      <c r="D130" t="s">
        <v>538</v>
      </c>
      <c r="E130" s="77">
        <v>3182643</v>
      </c>
    </row>
    <row r="131" spans="1:5" ht="16.5">
      <c r="A131" s="3">
        <v>128</v>
      </c>
      <c r="B131" s="52" t="s">
        <v>214</v>
      </c>
      <c r="C131" s="9">
        <v>5</v>
      </c>
      <c r="D131" t="s">
        <v>539</v>
      </c>
      <c r="E131" s="77">
        <v>3974893</v>
      </c>
    </row>
    <row r="132" spans="1:5" ht="16.5">
      <c r="A132" s="3">
        <v>129</v>
      </c>
      <c r="B132" s="52" t="s">
        <v>215</v>
      </c>
      <c r="C132" s="9">
        <v>5</v>
      </c>
      <c r="D132" t="s">
        <v>540</v>
      </c>
      <c r="E132" s="77">
        <v>3270501</v>
      </c>
    </row>
    <row r="133" spans="1:5" ht="16.5">
      <c r="A133" s="3">
        <v>130</v>
      </c>
      <c r="B133" s="54" t="s">
        <v>216</v>
      </c>
      <c r="C133" s="9">
        <v>10</v>
      </c>
      <c r="D133" t="s">
        <v>541</v>
      </c>
      <c r="E133" s="77">
        <v>3118786</v>
      </c>
    </row>
    <row r="134" spans="1:5" ht="16.5">
      <c r="A134" s="3">
        <v>131</v>
      </c>
      <c r="B134" s="54" t="s">
        <v>217</v>
      </c>
      <c r="C134" s="9">
        <v>10</v>
      </c>
      <c r="D134" t="s">
        <v>542</v>
      </c>
      <c r="E134" s="77">
        <v>3115578</v>
      </c>
    </row>
    <row r="135" spans="1:5" ht="16.5">
      <c r="A135" s="3">
        <v>132</v>
      </c>
      <c r="B135" s="52" t="s">
        <v>218</v>
      </c>
      <c r="C135" s="9">
        <v>5</v>
      </c>
      <c r="D135" t="s">
        <v>543</v>
      </c>
      <c r="E135" s="77">
        <v>3243852</v>
      </c>
    </row>
    <row r="136" spans="1:5" ht="16.5">
      <c r="A136" s="3">
        <v>133</v>
      </c>
      <c r="B136" s="52" t="s">
        <v>219</v>
      </c>
      <c r="C136" s="9">
        <v>10</v>
      </c>
      <c r="D136" t="s">
        <v>544</v>
      </c>
      <c r="E136" s="77">
        <v>3232917</v>
      </c>
    </row>
    <row r="137" spans="1:5" ht="16.5">
      <c r="A137" s="3">
        <v>134</v>
      </c>
      <c r="B137" s="54" t="s">
        <v>220</v>
      </c>
      <c r="C137" s="9">
        <v>10</v>
      </c>
      <c r="D137" t="s">
        <v>545</v>
      </c>
      <c r="E137" s="77">
        <v>3602448</v>
      </c>
    </row>
    <row r="138" spans="1:5" ht="16.5">
      <c r="A138" s="3">
        <v>135</v>
      </c>
      <c r="B138" s="52" t="s">
        <v>221</v>
      </c>
      <c r="C138" s="9">
        <v>5</v>
      </c>
      <c r="D138" t="s">
        <v>546</v>
      </c>
      <c r="E138" s="77">
        <v>3241874</v>
      </c>
    </row>
    <row r="139" spans="1:5" ht="16.5">
      <c r="A139" s="3">
        <v>136</v>
      </c>
      <c r="B139" s="52" t="s">
        <v>222</v>
      </c>
      <c r="C139" s="9">
        <v>5</v>
      </c>
      <c r="D139" t="s">
        <v>547</v>
      </c>
      <c r="E139" s="77">
        <v>3241182</v>
      </c>
    </row>
    <row r="140" spans="1:5" ht="16.5">
      <c r="A140" s="3">
        <v>137</v>
      </c>
      <c r="B140" s="52" t="s">
        <v>223</v>
      </c>
      <c r="C140" s="9">
        <v>5</v>
      </c>
      <c r="D140" t="s">
        <v>548</v>
      </c>
      <c r="E140" s="77">
        <v>3542181</v>
      </c>
    </row>
    <row r="141" spans="1:5" ht="16.5">
      <c r="A141" s="3">
        <v>138</v>
      </c>
      <c r="B141" s="52" t="s">
        <v>224</v>
      </c>
      <c r="C141" s="9">
        <v>5</v>
      </c>
      <c r="D141" t="s">
        <v>549</v>
      </c>
      <c r="E141" s="77">
        <v>2723067</v>
      </c>
    </row>
    <row r="142" spans="1:5" ht="16.5">
      <c r="A142" s="3">
        <v>139</v>
      </c>
      <c r="B142" s="52" t="s">
        <v>225</v>
      </c>
      <c r="C142" s="9">
        <v>5</v>
      </c>
      <c r="D142" t="s">
        <v>550</v>
      </c>
      <c r="E142" s="77">
        <v>3241884</v>
      </c>
    </row>
    <row r="143" spans="1:5" ht="16.5">
      <c r="A143" s="3">
        <v>140</v>
      </c>
      <c r="B143" s="52" t="s">
        <v>226</v>
      </c>
      <c r="C143" s="9">
        <v>10</v>
      </c>
      <c r="D143" t="s">
        <v>551</v>
      </c>
      <c r="E143" s="77">
        <v>3232664</v>
      </c>
    </row>
    <row r="144" spans="1:5" ht="16.5">
      <c r="A144" s="3">
        <v>141</v>
      </c>
      <c r="B144" s="52" t="s">
        <v>227</v>
      </c>
      <c r="C144" s="9">
        <v>5</v>
      </c>
      <c r="D144" t="s">
        <v>552</v>
      </c>
      <c r="E144" s="77">
        <v>3231264</v>
      </c>
    </row>
    <row r="145" spans="1:5" ht="16.5">
      <c r="A145" s="3">
        <v>142</v>
      </c>
      <c r="B145" s="52" t="s">
        <v>228</v>
      </c>
      <c r="C145" s="9">
        <v>10</v>
      </c>
      <c r="D145" t="s">
        <v>553</v>
      </c>
      <c r="E145" s="77">
        <v>3127066</v>
      </c>
    </row>
    <row r="146" spans="1:5" ht="16.5">
      <c r="A146" s="3">
        <v>143</v>
      </c>
      <c r="B146" s="52" t="s">
        <v>229</v>
      </c>
      <c r="C146" s="9">
        <v>10</v>
      </c>
      <c r="D146" t="s">
        <v>554</v>
      </c>
      <c r="E146" s="77">
        <v>3922797</v>
      </c>
    </row>
    <row r="147" spans="1:5" ht="16.5">
      <c r="A147" s="3">
        <v>144</v>
      </c>
      <c r="B147" s="52" t="s">
        <v>230</v>
      </c>
      <c r="C147" s="9">
        <v>10</v>
      </c>
      <c r="D147" t="s">
        <v>555</v>
      </c>
      <c r="E147" s="77">
        <v>3862030</v>
      </c>
    </row>
    <row r="148" spans="1:5" ht="16.5">
      <c r="A148" s="3">
        <v>145</v>
      </c>
      <c r="B148" s="52" t="s">
        <v>231</v>
      </c>
      <c r="C148" s="9">
        <v>5</v>
      </c>
      <c r="D148" t="s">
        <v>556</v>
      </c>
      <c r="E148" s="77">
        <v>3862504</v>
      </c>
    </row>
    <row r="149" spans="1:5" ht="16.5">
      <c r="A149" s="3">
        <v>146</v>
      </c>
      <c r="B149" s="52" t="s">
        <v>232</v>
      </c>
      <c r="C149" s="9">
        <v>5</v>
      </c>
      <c r="D149" t="s">
        <v>557</v>
      </c>
      <c r="E149" s="77">
        <v>3862844</v>
      </c>
    </row>
    <row r="150" spans="1:5" ht="16.5">
      <c r="A150" s="3">
        <v>147</v>
      </c>
      <c r="B150" s="52" t="s">
        <v>233</v>
      </c>
      <c r="C150" s="9">
        <v>5</v>
      </c>
      <c r="D150" t="s">
        <v>558</v>
      </c>
      <c r="E150" s="77">
        <v>3862174</v>
      </c>
    </row>
    <row r="151" spans="1:5" ht="16.5">
      <c r="A151" s="3">
        <v>148</v>
      </c>
      <c r="B151" s="52" t="s">
        <v>234</v>
      </c>
      <c r="C151" s="9">
        <v>5</v>
      </c>
      <c r="D151" t="s">
        <v>559</v>
      </c>
      <c r="E151" s="77">
        <v>3862834</v>
      </c>
    </row>
    <row r="152" spans="1:5" ht="16.5">
      <c r="A152" s="3">
        <v>149</v>
      </c>
      <c r="B152" s="52" t="s">
        <v>235</v>
      </c>
      <c r="C152" s="9">
        <v>5</v>
      </c>
      <c r="D152" t="s">
        <v>560</v>
      </c>
      <c r="E152" s="77">
        <v>3835079</v>
      </c>
    </row>
    <row r="153" spans="1:5" ht="16.5">
      <c r="A153" s="3">
        <v>150</v>
      </c>
      <c r="B153" s="52" t="s">
        <v>236</v>
      </c>
      <c r="C153" s="9">
        <v>5</v>
      </c>
      <c r="D153" t="s">
        <v>561</v>
      </c>
      <c r="E153" s="77">
        <v>3835096</v>
      </c>
    </row>
    <row r="154" spans="1:5" ht="16.5">
      <c r="A154" s="3">
        <v>151</v>
      </c>
      <c r="B154" s="52" t="s">
        <v>237</v>
      </c>
      <c r="C154" s="9">
        <v>5</v>
      </c>
      <c r="D154" t="s">
        <v>562</v>
      </c>
      <c r="E154" s="77">
        <v>3869583</v>
      </c>
    </row>
    <row r="155" spans="1:5" ht="16.5">
      <c r="A155" s="3">
        <v>152</v>
      </c>
      <c r="B155" s="52" t="s">
        <v>238</v>
      </c>
      <c r="C155" s="9">
        <v>5</v>
      </c>
      <c r="D155" t="s">
        <v>563</v>
      </c>
      <c r="E155" s="77">
        <v>3835072</v>
      </c>
    </row>
    <row r="156" spans="1:5" ht="16.5">
      <c r="A156" s="3">
        <v>153</v>
      </c>
      <c r="B156" s="52" t="s">
        <v>239</v>
      </c>
      <c r="C156" s="9">
        <v>5</v>
      </c>
      <c r="D156" t="s">
        <v>564</v>
      </c>
      <c r="E156" s="77">
        <v>3812304</v>
      </c>
    </row>
    <row r="157" spans="1:5" ht="16.5">
      <c r="A157" s="3">
        <v>154</v>
      </c>
      <c r="B157" s="52" t="s">
        <v>240</v>
      </c>
      <c r="C157" s="9">
        <v>5</v>
      </c>
      <c r="D157" t="s">
        <v>565</v>
      </c>
      <c r="E157" s="77">
        <v>3812803</v>
      </c>
    </row>
    <row r="158" spans="1:5" ht="16.5">
      <c r="A158" s="3">
        <v>155</v>
      </c>
      <c r="B158" s="52" t="s">
        <v>241</v>
      </c>
      <c r="C158" s="9">
        <v>5</v>
      </c>
      <c r="D158" t="s">
        <v>566</v>
      </c>
      <c r="E158" s="81">
        <v>3811092</v>
      </c>
    </row>
    <row r="159" spans="1:5" ht="16.5">
      <c r="A159" s="3">
        <v>156</v>
      </c>
      <c r="B159" s="52" t="s">
        <v>242</v>
      </c>
      <c r="C159" s="9">
        <v>5</v>
      </c>
      <c r="D159" t="s">
        <v>567</v>
      </c>
      <c r="E159" s="77">
        <v>4732009</v>
      </c>
    </row>
    <row r="160" spans="1:5" ht="16.5">
      <c r="A160" s="3">
        <v>157</v>
      </c>
      <c r="B160" s="52" t="s">
        <v>243</v>
      </c>
      <c r="C160" s="9">
        <v>5</v>
      </c>
      <c r="D160" t="s">
        <v>568</v>
      </c>
      <c r="E160" s="77">
        <v>4732087</v>
      </c>
    </row>
    <row r="161" spans="1:5" ht="16.5">
      <c r="A161" s="3">
        <v>158</v>
      </c>
      <c r="B161" s="52" t="s">
        <v>244</v>
      </c>
      <c r="C161" s="9">
        <v>5</v>
      </c>
      <c r="D161" t="s">
        <v>569</v>
      </c>
      <c r="E161" s="77">
        <v>4732054</v>
      </c>
    </row>
    <row r="162" spans="1:5" ht="16.5">
      <c r="A162" s="3">
        <v>159</v>
      </c>
      <c r="B162" s="64" t="s">
        <v>245</v>
      </c>
      <c r="C162" s="9">
        <v>5</v>
      </c>
      <c r="D162" t="s">
        <v>570</v>
      </c>
      <c r="E162" s="77">
        <v>4981534</v>
      </c>
    </row>
    <row r="163" spans="1:5" ht="16.5">
      <c r="A163" s="3">
        <v>160</v>
      </c>
      <c r="B163" s="52" t="s">
        <v>246</v>
      </c>
      <c r="C163" s="9">
        <v>5</v>
      </c>
      <c r="D163" t="s">
        <v>571</v>
      </c>
      <c r="E163" s="77">
        <v>4981286</v>
      </c>
    </row>
    <row r="164" spans="1:5" ht="16.5">
      <c r="A164" s="3">
        <v>161</v>
      </c>
      <c r="B164" s="52" t="s">
        <v>247</v>
      </c>
      <c r="C164" s="9">
        <v>10</v>
      </c>
      <c r="D164" t="s">
        <v>572</v>
      </c>
      <c r="E164" s="77">
        <v>4901174</v>
      </c>
    </row>
    <row r="165" spans="1:5" ht="16.5">
      <c r="A165" s="3">
        <v>162</v>
      </c>
      <c r="B165" s="52" t="s">
        <v>248</v>
      </c>
      <c r="C165" s="9">
        <v>5</v>
      </c>
      <c r="D165" t="s">
        <v>573</v>
      </c>
      <c r="E165" s="77">
        <v>4732720</v>
      </c>
    </row>
    <row r="166" spans="1:5" ht="16.5">
      <c r="A166" s="3">
        <v>163</v>
      </c>
      <c r="B166" s="52" t="s">
        <v>249</v>
      </c>
      <c r="C166" s="9">
        <v>5</v>
      </c>
      <c r="D166" t="s">
        <v>574</v>
      </c>
      <c r="E166" s="77">
        <v>4830160</v>
      </c>
    </row>
    <row r="167" spans="1:5" ht="16.5">
      <c r="A167" s="3">
        <v>164</v>
      </c>
      <c r="B167" s="52" t="s">
        <v>250</v>
      </c>
      <c r="C167" s="9">
        <v>5</v>
      </c>
      <c r="D167" t="s">
        <v>575</v>
      </c>
      <c r="E167" s="77">
        <v>4839049</v>
      </c>
    </row>
    <row r="168" spans="1:5" ht="16.5">
      <c r="A168" s="3">
        <v>165</v>
      </c>
      <c r="B168" s="52" t="s">
        <v>251</v>
      </c>
      <c r="C168" s="9">
        <v>5</v>
      </c>
      <c r="D168" s="82" t="s">
        <v>576</v>
      </c>
      <c r="E168" s="41">
        <v>4830414</v>
      </c>
    </row>
    <row r="169" spans="1:5" ht="16.5">
      <c r="A169" s="3">
        <v>166</v>
      </c>
      <c r="B169" s="54" t="s">
        <v>252</v>
      </c>
      <c r="C169" s="9">
        <v>5</v>
      </c>
      <c r="D169" t="s">
        <v>577</v>
      </c>
      <c r="E169" s="77">
        <v>4772016</v>
      </c>
    </row>
    <row r="170" spans="1:5" ht="16.5">
      <c r="A170" s="3">
        <v>167</v>
      </c>
      <c r="B170" s="52" t="s">
        <v>253</v>
      </c>
      <c r="C170" s="9">
        <v>5</v>
      </c>
      <c r="D170" t="s">
        <v>578</v>
      </c>
      <c r="E170" s="77">
        <v>4772077</v>
      </c>
    </row>
    <row r="171" spans="1:5" ht="16.5">
      <c r="A171" s="3">
        <v>168</v>
      </c>
      <c r="B171" s="52" t="s">
        <v>254</v>
      </c>
      <c r="C171" s="9">
        <v>5</v>
      </c>
      <c r="D171" t="s">
        <v>579</v>
      </c>
      <c r="E171" s="77">
        <v>4772500</v>
      </c>
    </row>
    <row r="172" spans="1:5" ht="16.5">
      <c r="A172" s="3">
        <v>169</v>
      </c>
      <c r="B172" s="52" t="s">
        <v>255</v>
      </c>
      <c r="C172" s="9">
        <v>5</v>
      </c>
      <c r="D172" t="s">
        <v>580</v>
      </c>
      <c r="E172" s="77">
        <v>4901204</v>
      </c>
    </row>
    <row r="173" spans="1:5" ht="16.5">
      <c r="A173" s="3">
        <v>170</v>
      </c>
      <c r="B173" s="52" t="s">
        <v>256</v>
      </c>
      <c r="C173" s="9">
        <v>5</v>
      </c>
      <c r="D173" t="s">
        <v>581</v>
      </c>
      <c r="E173" s="77">
        <v>4862224</v>
      </c>
    </row>
    <row r="174" spans="1:5" ht="16.5">
      <c r="A174" s="3">
        <v>171</v>
      </c>
      <c r="B174" s="52" t="s">
        <v>257</v>
      </c>
      <c r="C174" s="9">
        <v>5</v>
      </c>
      <c r="D174" t="s">
        <v>582</v>
      </c>
      <c r="E174" s="77">
        <v>4769113</v>
      </c>
    </row>
    <row r="175" spans="1:5" ht="16.5">
      <c r="A175" s="3">
        <v>172</v>
      </c>
      <c r="B175" s="52" t="s">
        <v>258</v>
      </c>
      <c r="C175" s="9">
        <v>5</v>
      </c>
      <c r="D175" t="s">
        <v>583</v>
      </c>
      <c r="E175" s="77">
        <v>4862415</v>
      </c>
    </row>
    <row r="176" spans="1:5" ht="16.5">
      <c r="A176" s="3">
        <v>173</v>
      </c>
      <c r="B176" s="52" t="s">
        <v>259</v>
      </c>
      <c r="C176" s="9">
        <v>5</v>
      </c>
      <c r="D176" t="s">
        <v>584</v>
      </c>
      <c r="E176" s="77">
        <v>4768311</v>
      </c>
    </row>
    <row r="177" spans="1:5" ht="16.5">
      <c r="A177" s="3">
        <v>174</v>
      </c>
      <c r="B177" s="52" t="s">
        <v>260</v>
      </c>
      <c r="C177" s="9">
        <v>5</v>
      </c>
      <c r="D177" t="s">
        <v>585</v>
      </c>
      <c r="E177" s="77">
        <v>4768413</v>
      </c>
    </row>
    <row r="178" spans="1:5" ht="16.5">
      <c r="A178" s="3">
        <v>175</v>
      </c>
      <c r="B178" s="52" t="s">
        <v>261</v>
      </c>
      <c r="C178" s="9">
        <v>5</v>
      </c>
      <c r="D178" t="s">
        <v>586</v>
      </c>
      <c r="E178" s="77">
        <v>4772444</v>
      </c>
    </row>
    <row r="179" spans="1:5" ht="16.5">
      <c r="A179" s="3">
        <v>176</v>
      </c>
      <c r="B179" s="52" t="s">
        <v>262</v>
      </c>
      <c r="C179" s="9">
        <v>5</v>
      </c>
      <c r="D179" t="s">
        <v>587</v>
      </c>
      <c r="E179" s="77">
        <v>4772240</v>
      </c>
    </row>
    <row r="180" spans="1:5" ht="16.5">
      <c r="A180" s="3">
        <v>177</v>
      </c>
      <c r="B180" s="52" t="s">
        <v>263</v>
      </c>
      <c r="C180" s="9">
        <v>5</v>
      </c>
      <c r="D180" t="s">
        <v>588</v>
      </c>
      <c r="E180" s="77">
        <v>3822364</v>
      </c>
    </row>
    <row r="181" spans="1:5" ht="18.75">
      <c r="A181" s="3">
        <v>178</v>
      </c>
      <c r="B181" s="54" t="s">
        <v>264</v>
      </c>
      <c r="C181" s="9">
        <v>5</v>
      </c>
      <c r="D181" t="s">
        <v>589</v>
      </c>
      <c r="E181" s="83">
        <v>3825294</v>
      </c>
    </row>
    <row r="182" spans="1:5" ht="16.5">
      <c r="A182" s="3">
        <v>179</v>
      </c>
      <c r="B182" s="52" t="s">
        <v>265</v>
      </c>
      <c r="C182" s="9">
        <v>5</v>
      </c>
      <c r="D182" t="s">
        <v>590</v>
      </c>
      <c r="E182" s="77">
        <v>3822787</v>
      </c>
    </row>
    <row r="183" spans="1:5" ht="16.5">
      <c r="A183" s="3">
        <v>180</v>
      </c>
      <c r="B183" s="52" t="s">
        <v>266</v>
      </c>
      <c r="C183" s="9">
        <v>5</v>
      </c>
      <c r="D183" t="s">
        <v>591</v>
      </c>
      <c r="E183" s="77">
        <v>3822224</v>
      </c>
    </row>
    <row r="184" spans="1:5" ht="16.5">
      <c r="A184" s="3">
        <v>181</v>
      </c>
      <c r="B184" s="52" t="s">
        <v>267</v>
      </c>
      <c r="C184" s="9">
        <v>5</v>
      </c>
      <c r="D184" t="s">
        <v>592</v>
      </c>
      <c r="E184" s="77">
        <v>3822177</v>
      </c>
    </row>
    <row r="185" spans="1:5" ht="16.5">
      <c r="A185" s="3">
        <v>182</v>
      </c>
      <c r="B185" s="52" t="s">
        <v>268</v>
      </c>
      <c r="C185" s="9">
        <v>5</v>
      </c>
      <c r="D185" t="s">
        <v>593</v>
      </c>
      <c r="E185" s="77">
        <v>3912325</v>
      </c>
    </row>
    <row r="186" spans="1:5" ht="16.5">
      <c r="A186" s="3">
        <v>183</v>
      </c>
      <c r="B186" s="52" t="s">
        <v>269</v>
      </c>
      <c r="C186" s="9">
        <v>5</v>
      </c>
      <c r="D186" s="84" t="s">
        <v>594</v>
      </c>
      <c r="E186" s="84">
        <v>3912251</v>
      </c>
    </row>
    <row r="187" spans="1:5" ht="16.5">
      <c r="A187" s="3">
        <v>184</v>
      </c>
      <c r="B187" s="52" t="s">
        <v>270</v>
      </c>
      <c r="C187" s="9">
        <v>5</v>
      </c>
      <c r="D187" t="s">
        <v>595</v>
      </c>
      <c r="E187" s="77">
        <v>3822178</v>
      </c>
    </row>
    <row r="188" spans="1:5" ht="16.5">
      <c r="A188" s="3">
        <v>185</v>
      </c>
      <c r="B188" s="52" t="s">
        <v>271</v>
      </c>
      <c r="C188" s="9">
        <v>5</v>
      </c>
      <c r="D188" t="s">
        <v>596</v>
      </c>
      <c r="E188" s="77">
        <v>3912230</v>
      </c>
    </row>
    <row r="189" spans="1:5" ht="16.5">
      <c r="A189" s="3">
        <v>186</v>
      </c>
      <c r="B189" s="74" t="s">
        <v>305</v>
      </c>
      <c r="C189" s="9">
        <v>5</v>
      </c>
      <c r="D189" t="s">
        <v>597</v>
      </c>
      <c r="E189" s="77">
        <v>3822269</v>
      </c>
    </row>
    <row r="190" spans="1:5" ht="16.5">
      <c r="A190" s="3">
        <v>187</v>
      </c>
      <c r="B190" s="52" t="s">
        <v>272</v>
      </c>
      <c r="C190" s="9">
        <v>5</v>
      </c>
      <c r="D190" t="s">
        <v>598</v>
      </c>
      <c r="E190" s="77">
        <v>3912131</v>
      </c>
    </row>
    <row r="191" spans="1:5" ht="16.5">
      <c r="A191" s="3">
        <v>188</v>
      </c>
      <c r="B191" s="54" t="s">
        <v>273</v>
      </c>
      <c r="C191" s="9">
        <v>5</v>
      </c>
      <c r="D191" t="s">
        <v>599</v>
      </c>
      <c r="E191" s="77">
        <v>4899899</v>
      </c>
    </row>
    <row r="192" spans="1:5" ht="16.5">
      <c r="A192" s="3">
        <v>189</v>
      </c>
      <c r="B192" s="74" t="s">
        <v>307</v>
      </c>
      <c r="C192" s="10">
        <v>15</v>
      </c>
      <c r="D192" t="s">
        <v>600</v>
      </c>
      <c r="E192" s="77">
        <v>2509000</v>
      </c>
    </row>
    <row r="193" spans="1:5" ht="16.5">
      <c r="A193" s="3">
        <v>190</v>
      </c>
      <c r="B193" s="52" t="s">
        <v>274</v>
      </c>
      <c r="C193" s="10">
        <v>10</v>
      </c>
      <c r="D193" s="52" t="s">
        <v>601</v>
      </c>
      <c r="E193" s="77">
        <v>3026889</v>
      </c>
    </row>
    <row r="194" spans="1:5" ht="16.5">
      <c r="A194" s="3">
        <v>191</v>
      </c>
      <c r="B194" s="85" t="s">
        <v>603</v>
      </c>
      <c r="C194" s="11">
        <v>10</v>
      </c>
      <c r="D194" t="s">
        <v>602</v>
      </c>
      <c r="E194" s="77">
        <v>4522789</v>
      </c>
    </row>
    <row r="195" spans="1:5" ht="16.5">
      <c r="A195" s="3">
        <v>192</v>
      </c>
      <c r="B195" s="80" t="s">
        <v>604</v>
      </c>
      <c r="C195" s="1">
        <v>10</v>
      </c>
      <c r="D195" t="s">
        <v>605</v>
      </c>
      <c r="E195" s="77">
        <v>4072882</v>
      </c>
    </row>
    <row r="196" spans="1:5" ht="16.5">
      <c r="A196" s="3">
        <v>193</v>
      </c>
      <c r="B196" s="86" t="s">
        <v>607</v>
      </c>
      <c r="C196" s="3">
        <v>10</v>
      </c>
      <c r="D196" t="s">
        <v>606</v>
      </c>
      <c r="E196" s="77">
        <v>3411890</v>
      </c>
    </row>
    <row r="197" spans="1:5" ht="16.5">
      <c r="A197" s="3">
        <v>194</v>
      </c>
      <c r="B197" s="65" t="s">
        <v>277</v>
      </c>
      <c r="C197" s="3">
        <v>10</v>
      </c>
      <c r="D197" t="s">
        <v>608</v>
      </c>
      <c r="E197" s="77">
        <v>4820506</v>
      </c>
    </row>
    <row r="198" spans="1:3" ht="16.5">
      <c r="A198" s="5"/>
      <c r="B198" s="66" t="s">
        <v>126</v>
      </c>
      <c r="C198" s="21">
        <f>SUM(C4:C197)</f>
        <v>1800</v>
      </c>
    </row>
  </sheetData>
  <sheetProtection/>
  <mergeCells count="2">
    <mergeCell ref="A2:E2"/>
    <mergeCell ref="A1:E1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zoomScalePageLayoutView="0" workbookViewId="0" topLeftCell="A1">
      <selection activeCell="A1" sqref="A1:E1"/>
    </sheetView>
  </sheetViews>
  <sheetFormatPr defaultColWidth="8.88671875" defaultRowHeight="15"/>
  <cols>
    <col min="1" max="1" width="5.3359375" style="0" bestFit="1" customWidth="1"/>
    <col min="2" max="2" width="21.21484375" style="41" customWidth="1"/>
    <col min="3" max="3" width="7.21484375" style="0" bestFit="1" customWidth="1"/>
    <col min="4" max="4" width="32.6640625" style="0" customWidth="1"/>
    <col min="5" max="5" width="10.77734375" style="89" customWidth="1"/>
  </cols>
  <sheetData>
    <row r="1" spans="1:5" ht="16.5">
      <c r="A1" s="101" t="s">
        <v>737</v>
      </c>
      <c r="B1" s="102"/>
      <c r="C1" s="102"/>
      <c r="D1" s="102"/>
      <c r="E1" s="102"/>
    </row>
    <row r="2" spans="1:5" ht="16.5">
      <c r="A2" s="99" t="s">
        <v>1</v>
      </c>
      <c r="B2" s="100"/>
      <c r="C2" s="100"/>
      <c r="D2" s="100"/>
      <c r="E2" s="100"/>
    </row>
    <row r="3" spans="1:5" ht="16.5">
      <c r="A3" s="2" t="s">
        <v>3</v>
      </c>
      <c r="B3" s="31" t="s">
        <v>4</v>
      </c>
      <c r="C3" s="2" t="s">
        <v>5</v>
      </c>
      <c r="D3" s="76" t="s">
        <v>309</v>
      </c>
      <c r="E3" s="90" t="s">
        <v>310</v>
      </c>
    </row>
    <row r="4" spans="1:5" ht="15" customHeight="1">
      <c r="A4" s="3">
        <v>1</v>
      </c>
      <c r="B4" s="27" t="s">
        <v>6</v>
      </c>
      <c r="C4" s="5">
        <v>30</v>
      </c>
      <c r="D4" t="s">
        <v>609</v>
      </c>
      <c r="E4" s="89">
        <v>3358282</v>
      </c>
    </row>
    <row r="5" spans="1:5" ht="15" customHeight="1">
      <c r="A5" s="3">
        <v>2</v>
      </c>
      <c r="B5" s="27" t="s">
        <v>7</v>
      </c>
      <c r="C5" s="5">
        <v>30</v>
      </c>
      <c r="D5" t="s">
        <v>610</v>
      </c>
      <c r="E5" s="89">
        <v>3392400</v>
      </c>
    </row>
    <row r="6" spans="1:5" ht="15" customHeight="1">
      <c r="A6" s="3">
        <v>3</v>
      </c>
      <c r="B6" s="27" t="s">
        <v>8</v>
      </c>
      <c r="C6" s="5">
        <v>20</v>
      </c>
      <c r="D6" t="s">
        <v>611</v>
      </c>
      <c r="E6" s="89">
        <v>3552776</v>
      </c>
    </row>
    <row r="7" spans="1:5" ht="15" customHeight="1">
      <c r="A7" s="3">
        <v>4</v>
      </c>
      <c r="B7" s="27" t="s">
        <v>9</v>
      </c>
      <c r="C7" s="5">
        <v>30</v>
      </c>
      <c r="D7" s="27" t="s">
        <v>612</v>
      </c>
      <c r="E7" s="89">
        <v>3630081</v>
      </c>
    </row>
    <row r="8" spans="1:5" ht="15" customHeight="1">
      <c r="A8" s="3">
        <v>5</v>
      </c>
      <c r="B8" s="27" t="s">
        <v>10</v>
      </c>
      <c r="C8" s="5">
        <v>30</v>
      </c>
      <c r="D8" t="s">
        <v>613</v>
      </c>
      <c r="E8" s="89">
        <v>2720018</v>
      </c>
    </row>
    <row r="9" spans="1:5" ht="15" customHeight="1">
      <c r="A9" s="3">
        <v>6</v>
      </c>
      <c r="B9" s="27" t="s">
        <v>41</v>
      </c>
      <c r="C9" s="5">
        <v>30</v>
      </c>
      <c r="D9" t="s">
        <v>614</v>
      </c>
      <c r="E9" s="89">
        <v>3269340</v>
      </c>
    </row>
    <row r="10" spans="1:5" ht="15" customHeight="1">
      <c r="A10" s="3">
        <v>7</v>
      </c>
      <c r="B10" s="27" t="s">
        <v>64</v>
      </c>
      <c r="C10" s="5">
        <v>30</v>
      </c>
      <c r="D10" t="s">
        <v>615</v>
      </c>
      <c r="E10" s="89">
        <v>3669547</v>
      </c>
    </row>
    <row r="11" spans="1:5" ht="15" customHeight="1">
      <c r="A11" s="3">
        <v>8</v>
      </c>
      <c r="B11" s="27" t="s">
        <v>45</v>
      </c>
      <c r="C11" s="5">
        <v>30</v>
      </c>
      <c r="D11" t="s">
        <v>616</v>
      </c>
      <c r="E11" s="89">
        <v>2628955</v>
      </c>
    </row>
    <row r="12" spans="1:5" ht="15" customHeight="1">
      <c r="A12" s="3">
        <v>9</v>
      </c>
      <c r="B12" s="27" t="s">
        <v>48</v>
      </c>
      <c r="C12" s="5">
        <v>20</v>
      </c>
      <c r="D12" t="s">
        <v>617</v>
      </c>
      <c r="E12" s="89">
        <v>3551496</v>
      </c>
    </row>
    <row r="13" spans="1:5" ht="16.5">
      <c r="A13" s="3">
        <v>10</v>
      </c>
      <c r="B13" s="32" t="s">
        <v>47</v>
      </c>
      <c r="C13" s="5">
        <v>20</v>
      </c>
      <c r="D13" t="s">
        <v>618</v>
      </c>
      <c r="E13" s="89">
        <v>2613298</v>
      </c>
    </row>
    <row r="14" spans="1:5" ht="16.5">
      <c r="A14" s="3">
        <v>11</v>
      </c>
      <c r="B14" s="25" t="s">
        <v>51</v>
      </c>
      <c r="C14" s="5">
        <v>20</v>
      </c>
      <c r="D14" s="25" t="s">
        <v>619</v>
      </c>
      <c r="E14" s="89">
        <v>3572699</v>
      </c>
    </row>
    <row r="15" spans="1:5" ht="15" customHeight="1">
      <c r="A15" s="3">
        <v>12</v>
      </c>
      <c r="B15" s="27" t="s">
        <v>20</v>
      </c>
      <c r="C15" s="5">
        <v>20</v>
      </c>
      <c r="D15" t="s">
        <v>620</v>
      </c>
      <c r="E15" s="89">
        <v>4936194</v>
      </c>
    </row>
    <row r="16" spans="1:5" ht="15" customHeight="1">
      <c r="A16" s="3">
        <v>13</v>
      </c>
      <c r="B16" s="27" t="s">
        <v>23</v>
      </c>
      <c r="C16" s="5">
        <v>20</v>
      </c>
      <c r="D16" t="s">
        <v>621</v>
      </c>
      <c r="E16" s="89">
        <v>4562137</v>
      </c>
    </row>
    <row r="17" spans="1:5" ht="15" customHeight="1">
      <c r="A17" s="3">
        <v>14</v>
      </c>
      <c r="B17" s="27" t="s">
        <v>22</v>
      </c>
      <c r="C17" s="5">
        <v>20</v>
      </c>
      <c r="D17" t="s">
        <v>622</v>
      </c>
      <c r="E17" s="89">
        <v>4982840</v>
      </c>
    </row>
    <row r="18" spans="1:5" ht="15" customHeight="1">
      <c r="A18" s="3">
        <v>15</v>
      </c>
      <c r="B18" s="27" t="s">
        <v>24</v>
      </c>
      <c r="C18" s="5">
        <v>10</v>
      </c>
      <c r="D18" t="s">
        <v>623</v>
      </c>
      <c r="E18" s="89">
        <v>4629991</v>
      </c>
    </row>
    <row r="19" spans="1:5" ht="15" customHeight="1">
      <c r="A19" s="3">
        <v>16</v>
      </c>
      <c r="B19" s="27" t="s">
        <v>21</v>
      </c>
      <c r="C19" s="5">
        <v>30</v>
      </c>
      <c r="D19" t="s">
        <v>624</v>
      </c>
      <c r="E19" s="89">
        <v>4522494</v>
      </c>
    </row>
    <row r="20" spans="1:5" ht="15" customHeight="1">
      <c r="A20" s="3">
        <v>17</v>
      </c>
      <c r="B20" s="27" t="s">
        <v>25</v>
      </c>
      <c r="C20" s="5">
        <v>30</v>
      </c>
      <c r="D20" t="s">
        <v>625</v>
      </c>
      <c r="E20" s="89">
        <v>4553494</v>
      </c>
    </row>
    <row r="21" spans="1:5" ht="15" customHeight="1">
      <c r="A21" s="3">
        <v>18</v>
      </c>
      <c r="B21" s="27" t="s">
        <v>26</v>
      </c>
      <c r="C21" s="5">
        <v>30</v>
      </c>
      <c r="D21" t="s">
        <v>626</v>
      </c>
      <c r="E21" s="89">
        <v>4583500</v>
      </c>
    </row>
    <row r="22" spans="1:5" ht="15" customHeight="1">
      <c r="A22" s="3">
        <v>19</v>
      </c>
      <c r="B22" s="27" t="s">
        <v>43</v>
      </c>
      <c r="C22" s="5">
        <v>20</v>
      </c>
      <c r="D22" t="s">
        <v>627</v>
      </c>
      <c r="E22" s="89">
        <v>4575200</v>
      </c>
    </row>
    <row r="23" spans="1:5" ht="15" customHeight="1">
      <c r="A23" s="3">
        <v>20</v>
      </c>
      <c r="B23" s="27" t="s">
        <v>53</v>
      </c>
      <c r="C23" s="5">
        <v>10</v>
      </c>
      <c r="D23" t="s">
        <v>628</v>
      </c>
      <c r="E23" s="89">
        <v>4200026</v>
      </c>
    </row>
    <row r="24" spans="1:5" ht="15" customHeight="1">
      <c r="A24" s="3">
        <v>21</v>
      </c>
      <c r="B24" s="27" t="s">
        <v>18</v>
      </c>
      <c r="C24" s="5">
        <v>30</v>
      </c>
      <c r="D24" t="s">
        <v>629</v>
      </c>
      <c r="E24" s="89">
        <v>4223214</v>
      </c>
    </row>
    <row r="25" spans="1:5" ht="15" customHeight="1">
      <c r="A25" s="3">
        <v>22</v>
      </c>
      <c r="B25" s="27" t="s">
        <v>49</v>
      </c>
      <c r="C25" s="5">
        <v>30</v>
      </c>
      <c r="D25" t="s">
        <v>630</v>
      </c>
      <c r="E25" s="89">
        <v>4572150</v>
      </c>
    </row>
    <row r="26" spans="1:5" ht="15" customHeight="1">
      <c r="A26" s="3">
        <v>23</v>
      </c>
      <c r="B26" s="27" t="s">
        <v>19</v>
      </c>
      <c r="C26" s="5">
        <v>20</v>
      </c>
      <c r="D26" t="s">
        <v>631</v>
      </c>
      <c r="E26" s="89">
        <v>4392164</v>
      </c>
    </row>
    <row r="27" spans="1:5" ht="15" customHeight="1">
      <c r="A27" s="3">
        <v>24</v>
      </c>
      <c r="B27" s="27" t="s">
        <v>91</v>
      </c>
      <c r="C27" s="5">
        <v>30</v>
      </c>
      <c r="D27" t="s">
        <v>632</v>
      </c>
      <c r="E27" s="89">
        <v>4918239</v>
      </c>
    </row>
    <row r="28" spans="1:5" ht="15" customHeight="1">
      <c r="A28" s="3">
        <v>25</v>
      </c>
      <c r="B28" s="27" t="s">
        <v>94</v>
      </c>
      <c r="C28" s="5">
        <v>20</v>
      </c>
      <c r="D28" t="s">
        <v>633</v>
      </c>
      <c r="E28" s="89">
        <v>4601407</v>
      </c>
    </row>
    <row r="29" spans="1:5" ht="15" customHeight="1">
      <c r="A29" s="3">
        <v>26</v>
      </c>
      <c r="B29" s="27" t="s">
        <v>27</v>
      </c>
      <c r="C29" s="5">
        <v>30</v>
      </c>
      <c r="D29" t="s">
        <v>634</v>
      </c>
      <c r="E29" s="89">
        <v>4782024</v>
      </c>
    </row>
    <row r="30" spans="1:5" ht="15">
      <c r="A30" s="3">
        <v>27</v>
      </c>
      <c r="B30" s="27" t="s">
        <v>28</v>
      </c>
      <c r="C30" s="5">
        <v>20</v>
      </c>
      <c r="D30" s="87" t="s">
        <v>635</v>
      </c>
      <c r="E30" s="91">
        <v>4641123</v>
      </c>
    </row>
    <row r="31" spans="1:5" ht="15" customHeight="1">
      <c r="A31" s="3">
        <v>28</v>
      </c>
      <c r="B31" s="27" t="s">
        <v>29</v>
      </c>
      <c r="C31" s="5">
        <v>10</v>
      </c>
      <c r="D31" t="s">
        <v>636</v>
      </c>
      <c r="E31" s="89">
        <v>4721113</v>
      </c>
    </row>
    <row r="32" spans="1:5" ht="15" customHeight="1">
      <c r="A32" s="3">
        <v>29</v>
      </c>
      <c r="B32" s="27" t="s">
        <v>30</v>
      </c>
      <c r="C32" s="5">
        <v>10</v>
      </c>
      <c r="D32" t="s">
        <v>637</v>
      </c>
      <c r="E32" s="89">
        <v>4782242</v>
      </c>
    </row>
    <row r="33" spans="1:5" ht="15" customHeight="1">
      <c r="A33" s="3">
        <v>30</v>
      </c>
      <c r="B33" s="27" t="s">
        <v>42</v>
      </c>
      <c r="C33" s="5">
        <v>30</v>
      </c>
      <c r="D33" t="s">
        <v>638</v>
      </c>
      <c r="E33" s="89">
        <v>4781525</v>
      </c>
    </row>
    <row r="34" spans="1:5" ht="16.5">
      <c r="A34" s="3">
        <v>31</v>
      </c>
      <c r="B34" s="68" t="s">
        <v>639</v>
      </c>
      <c r="C34" s="5">
        <v>10</v>
      </c>
      <c r="D34" t="s">
        <v>634</v>
      </c>
      <c r="E34" s="89">
        <v>4782024</v>
      </c>
    </row>
    <row r="35" spans="1:5" ht="16.5">
      <c r="A35" s="3">
        <v>32</v>
      </c>
      <c r="B35" s="25" t="s">
        <v>640</v>
      </c>
      <c r="C35" s="5">
        <v>10</v>
      </c>
      <c r="D35" t="s">
        <v>459</v>
      </c>
      <c r="E35" s="89">
        <v>4827987</v>
      </c>
    </row>
    <row r="36" spans="1:5" ht="15" customHeight="1">
      <c r="A36" s="3">
        <v>33</v>
      </c>
      <c r="B36" s="27" t="s">
        <v>52</v>
      </c>
      <c r="C36" s="5">
        <v>10</v>
      </c>
      <c r="D36" t="s">
        <v>641</v>
      </c>
      <c r="E36" s="89">
        <v>4821468</v>
      </c>
    </row>
    <row r="37" spans="1:5" ht="15" customHeight="1">
      <c r="A37" s="3">
        <v>34</v>
      </c>
      <c r="B37" s="27" t="s">
        <v>113</v>
      </c>
      <c r="C37" s="5">
        <v>30</v>
      </c>
      <c r="D37" t="s">
        <v>642</v>
      </c>
      <c r="E37" s="89">
        <v>4792075</v>
      </c>
    </row>
    <row r="38" spans="1:5" ht="15" customHeight="1">
      <c r="A38" s="3">
        <v>35</v>
      </c>
      <c r="B38" s="27" t="s">
        <v>38</v>
      </c>
      <c r="C38" s="5">
        <v>20</v>
      </c>
      <c r="D38" s="27" t="s">
        <v>643</v>
      </c>
      <c r="E38" s="89">
        <v>4792604</v>
      </c>
    </row>
    <row r="39" spans="1:5" ht="15" customHeight="1">
      <c r="A39" s="3">
        <v>36</v>
      </c>
      <c r="B39" s="27" t="s">
        <v>39</v>
      </c>
      <c r="C39" s="5">
        <v>20</v>
      </c>
      <c r="D39" t="s">
        <v>644</v>
      </c>
      <c r="E39" s="89">
        <v>4713610</v>
      </c>
    </row>
    <row r="40" spans="1:5" ht="15" customHeight="1">
      <c r="A40" s="3">
        <v>37</v>
      </c>
      <c r="B40" s="33" t="s">
        <v>50</v>
      </c>
      <c r="C40" s="5">
        <v>10</v>
      </c>
      <c r="D40" t="s">
        <v>645</v>
      </c>
      <c r="E40" s="89">
        <v>4806468</v>
      </c>
    </row>
    <row r="41" spans="1:5" ht="15" customHeight="1">
      <c r="A41" s="3">
        <v>38</v>
      </c>
      <c r="B41" s="27" t="s">
        <v>122</v>
      </c>
      <c r="C41" s="5">
        <v>30</v>
      </c>
      <c r="D41" t="s">
        <v>646</v>
      </c>
      <c r="E41" s="89">
        <v>3882024</v>
      </c>
    </row>
    <row r="42" spans="1:5" ht="15" customHeight="1">
      <c r="A42" s="3">
        <v>39</v>
      </c>
      <c r="B42" s="34" t="s">
        <v>14</v>
      </c>
      <c r="C42" s="5">
        <v>30</v>
      </c>
      <c r="D42" t="s">
        <v>647</v>
      </c>
      <c r="E42" s="89">
        <v>3906626</v>
      </c>
    </row>
    <row r="43" spans="1:5" ht="15" customHeight="1">
      <c r="A43" s="24">
        <v>40</v>
      </c>
      <c r="B43" s="35" t="s">
        <v>16</v>
      </c>
      <c r="C43" s="23">
        <v>30</v>
      </c>
      <c r="D43" t="s">
        <v>648</v>
      </c>
      <c r="E43" s="89">
        <v>3685322</v>
      </c>
    </row>
    <row r="44" spans="1:5" ht="15" customHeight="1">
      <c r="A44" s="3">
        <v>41</v>
      </c>
      <c r="B44" s="34" t="s">
        <v>17</v>
      </c>
      <c r="C44" s="5">
        <v>30</v>
      </c>
      <c r="D44" t="s">
        <v>649</v>
      </c>
      <c r="E44" s="89">
        <v>3625633</v>
      </c>
    </row>
    <row r="45" spans="1:5" ht="16.5">
      <c r="A45" s="3">
        <v>42</v>
      </c>
      <c r="B45" s="29" t="s">
        <v>650</v>
      </c>
      <c r="C45" s="5">
        <v>10</v>
      </c>
      <c r="D45" t="s">
        <v>651</v>
      </c>
      <c r="E45" s="89">
        <v>3692679</v>
      </c>
    </row>
    <row r="46" spans="1:5" ht="15" customHeight="1">
      <c r="A46" s="3">
        <v>43</v>
      </c>
      <c r="B46" s="27" t="s">
        <v>15</v>
      </c>
      <c r="C46" s="5">
        <v>10</v>
      </c>
      <c r="D46" t="s">
        <v>652</v>
      </c>
      <c r="E46" s="89">
        <v>3280888</v>
      </c>
    </row>
    <row r="47" spans="1:5" ht="15" customHeight="1">
      <c r="A47" s="3">
        <v>44</v>
      </c>
      <c r="B47" s="27" t="s">
        <v>46</v>
      </c>
      <c r="C47" s="5">
        <v>10</v>
      </c>
      <c r="D47" t="s">
        <v>653</v>
      </c>
      <c r="E47" s="89">
        <v>3298992</v>
      </c>
    </row>
    <row r="48" spans="1:5" ht="15" customHeight="1">
      <c r="A48" s="3">
        <v>45</v>
      </c>
      <c r="B48" s="27" t="s">
        <v>131</v>
      </c>
      <c r="C48" s="5">
        <v>20</v>
      </c>
      <c r="D48" t="s">
        <v>654</v>
      </c>
      <c r="E48" s="89">
        <v>3205681</v>
      </c>
    </row>
    <row r="49" spans="1:5" ht="16.5">
      <c r="A49" s="3">
        <v>46</v>
      </c>
      <c r="B49" s="67" t="s">
        <v>655</v>
      </c>
      <c r="C49" s="5">
        <v>20</v>
      </c>
      <c r="D49" t="s">
        <v>531</v>
      </c>
      <c r="E49" s="89" t="s">
        <v>537</v>
      </c>
    </row>
    <row r="50" spans="1:5" ht="15" customHeight="1">
      <c r="A50" s="3">
        <v>47</v>
      </c>
      <c r="B50" s="27" t="s">
        <v>11</v>
      </c>
      <c r="C50" s="5">
        <v>20</v>
      </c>
      <c r="D50" t="s">
        <v>656</v>
      </c>
      <c r="E50" s="89">
        <v>3232764</v>
      </c>
    </row>
    <row r="51" spans="1:5" ht="15" customHeight="1">
      <c r="A51" s="3">
        <v>48</v>
      </c>
      <c r="B51" s="27" t="s">
        <v>135</v>
      </c>
      <c r="C51" s="5">
        <v>20</v>
      </c>
      <c r="D51" t="s">
        <v>657</v>
      </c>
      <c r="E51" s="89">
        <v>3525590</v>
      </c>
    </row>
    <row r="52" spans="1:5" ht="16.5">
      <c r="A52" s="3">
        <v>49</v>
      </c>
      <c r="B52" s="25" t="s">
        <v>137</v>
      </c>
      <c r="C52" s="5">
        <v>20</v>
      </c>
      <c r="D52" t="s">
        <v>658</v>
      </c>
      <c r="E52" s="89">
        <v>3241995</v>
      </c>
    </row>
    <row r="53" spans="1:5" ht="15" customHeight="1">
      <c r="A53" s="3">
        <v>50</v>
      </c>
      <c r="B53" s="27" t="s">
        <v>44</v>
      </c>
      <c r="C53" s="5">
        <v>30</v>
      </c>
      <c r="D53" t="s">
        <v>659</v>
      </c>
      <c r="E53" s="89">
        <v>3114355</v>
      </c>
    </row>
    <row r="54" spans="1:5" ht="15" customHeight="1">
      <c r="A54" s="3">
        <v>51</v>
      </c>
      <c r="B54" s="27" t="s">
        <v>12</v>
      </c>
      <c r="C54" s="5">
        <v>30</v>
      </c>
      <c r="D54" t="s">
        <v>660</v>
      </c>
      <c r="E54" s="89">
        <v>3862029</v>
      </c>
    </row>
    <row r="55" spans="1:5" ht="15" customHeight="1">
      <c r="A55" s="3">
        <v>52</v>
      </c>
      <c r="B55" s="27" t="s">
        <v>13</v>
      </c>
      <c r="C55" s="5">
        <v>20</v>
      </c>
      <c r="D55" t="s">
        <v>661</v>
      </c>
      <c r="E55" s="89">
        <v>3835026</v>
      </c>
    </row>
    <row r="56" spans="1:5" ht="15" customHeight="1">
      <c r="A56" s="3">
        <v>53</v>
      </c>
      <c r="B56" s="27" t="s">
        <v>142</v>
      </c>
      <c r="C56" s="5">
        <v>10</v>
      </c>
      <c r="D56" t="s">
        <v>662</v>
      </c>
      <c r="E56" s="89">
        <v>2871886</v>
      </c>
    </row>
    <row r="57" spans="1:5" ht="16.5">
      <c r="A57" s="3">
        <v>54</v>
      </c>
      <c r="B57" s="26" t="s">
        <v>663</v>
      </c>
      <c r="C57" s="5">
        <v>10</v>
      </c>
      <c r="D57" t="s">
        <v>664</v>
      </c>
      <c r="E57" s="88">
        <v>4732034</v>
      </c>
    </row>
    <row r="58" spans="1:5" ht="15" customHeight="1">
      <c r="A58" s="3">
        <v>55</v>
      </c>
      <c r="B58" s="27" t="s">
        <v>35</v>
      </c>
      <c r="C58" s="5">
        <v>10</v>
      </c>
      <c r="D58" t="s">
        <v>665</v>
      </c>
      <c r="E58" s="89">
        <v>4830146</v>
      </c>
    </row>
    <row r="59" spans="1:5" ht="16.5">
      <c r="A59" s="3">
        <v>56</v>
      </c>
      <c r="B59" s="67" t="s">
        <v>667</v>
      </c>
      <c r="C59" s="5">
        <v>10</v>
      </c>
      <c r="D59" t="s">
        <v>666</v>
      </c>
      <c r="E59" s="89">
        <v>4981464</v>
      </c>
    </row>
    <row r="60" spans="1:5" ht="16.5">
      <c r="A60" s="3">
        <v>57</v>
      </c>
      <c r="B60" s="36" t="s">
        <v>668</v>
      </c>
      <c r="C60" s="5">
        <v>20</v>
      </c>
      <c r="D60" t="s">
        <v>669</v>
      </c>
      <c r="E60" s="89">
        <v>4772029</v>
      </c>
    </row>
    <row r="61" spans="1:5" ht="15" customHeight="1">
      <c r="A61" s="3">
        <v>58</v>
      </c>
      <c r="B61" s="27" t="s">
        <v>37</v>
      </c>
      <c r="C61" s="5">
        <v>10</v>
      </c>
      <c r="D61" t="s">
        <v>670</v>
      </c>
      <c r="E61" s="89">
        <v>4862507</v>
      </c>
    </row>
    <row r="62" spans="1:5" ht="15" customHeight="1">
      <c r="A62" s="3">
        <v>59</v>
      </c>
      <c r="B62" s="37" t="s">
        <v>36</v>
      </c>
      <c r="C62" s="5">
        <v>10</v>
      </c>
      <c r="D62" t="s">
        <v>671</v>
      </c>
      <c r="E62" s="89">
        <v>4768350</v>
      </c>
    </row>
    <row r="63" spans="1:5" ht="15" customHeight="1">
      <c r="A63" s="3">
        <v>60</v>
      </c>
      <c r="B63" s="27" t="s">
        <v>40</v>
      </c>
      <c r="C63" s="5">
        <v>10</v>
      </c>
      <c r="D63" t="s">
        <v>672</v>
      </c>
      <c r="E63" s="89">
        <v>3822315</v>
      </c>
    </row>
    <row r="64" spans="1:5" ht="16.5">
      <c r="A64" s="3">
        <v>61</v>
      </c>
      <c r="B64" s="25" t="s">
        <v>287</v>
      </c>
      <c r="C64" s="5">
        <v>30</v>
      </c>
      <c r="D64" t="s">
        <v>600</v>
      </c>
      <c r="E64" s="89">
        <v>2509000</v>
      </c>
    </row>
    <row r="65" spans="1:5" ht="16.5">
      <c r="A65" s="3">
        <v>62</v>
      </c>
      <c r="B65" s="92" t="s">
        <v>674</v>
      </c>
      <c r="C65" s="5">
        <v>30</v>
      </c>
      <c r="D65" t="s">
        <v>673</v>
      </c>
      <c r="E65" s="89">
        <v>4204000</v>
      </c>
    </row>
    <row r="66" spans="1:5" ht="16.5">
      <c r="A66" s="3">
        <v>63</v>
      </c>
      <c r="B66" s="67" t="s">
        <v>676</v>
      </c>
      <c r="C66" s="5">
        <v>20</v>
      </c>
      <c r="D66" t="s">
        <v>675</v>
      </c>
      <c r="E66" s="89">
        <v>4932476</v>
      </c>
    </row>
    <row r="67" spans="1:5" ht="16.5">
      <c r="A67" s="3">
        <v>64</v>
      </c>
      <c r="B67" s="67" t="s">
        <v>678</v>
      </c>
      <c r="C67" s="5">
        <v>10</v>
      </c>
      <c r="D67" t="s">
        <v>677</v>
      </c>
      <c r="E67" s="89">
        <v>4522789</v>
      </c>
    </row>
    <row r="68" spans="1:5" ht="16.5">
      <c r="A68" s="3">
        <v>65</v>
      </c>
      <c r="B68" s="67" t="s">
        <v>679</v>
      </c>
      <c r="C68" s="5">
        <v>20</v>
      </c>
      <c r="D68" t="s">
        <v>608</v>
      </c>
      <c r="E68" s="89">
        <v>4820506</v>
      </c>
    </row>
    <row r="69" spans="1:5" ht="16.5">
      <c r="A69" s="3">
        <v>66</v>
      </c>
      <c r="B69" s="67" t="s">
        <v>681</v>
      </c>
      <c r="C69" s="5">
        <v>20</v>
      </c>
      <c r="D69" t="s">
        <v>680</v>
      </c>
      <c r="E69" s="89">
        <v>4823636</v>
      </c>
    </row>
    <row r="70" spans="1:5" ht="16.5">
      <c r="A70" s="3">
        <v>67</v>
      </c>
      <c r="B70" s="70" t="s">
        <v>683</v>
      </c>
      <c r="C70" s="5">
        <v>20</v>
      </c>
      <c r="D70" t="s">
        <v>682</v>
      </c>
      <c r="E70" s="89">
        <v>4771196</v>
      </c>
    </row>
    <row r="71" spans="1:5" ht="16.5">
      <c r="A71" s="3">
        <v>68</v>
      </c>
      <c r="B71" s="93" t="s">
        <v>685</v>
      </c>
      <c r="C71" s="5">
        <v>20</v>
      </c>
      <c r="D71" t="s">
        <v>684</v>
      </c>
      <c r="E71" s="89">
        <v>3322605</v>
      </c>
    </row>
    <row r="72" spans="1:5" ht="16.5">
      <c r="A72" s="3">
        <v>69</v>
      </c>
      <c r="B72" s="94" t="s">
        <v>687</v>
      </c>
      <c r="C72" s="5">
        <v>20</v>
      </c>
      <c r="D72" t="s">
        <v>686</v>
      </c>
      <c r="E72" s="89">
        <v>3411890</v>
      </c>
    </row>
    <row r="73" spans="1:5" ht="16.5">
      <c r="A73" s="18">
        <v>70</v>
      </c>
      <c r="B73" s="38" t="s">
        <v>688</v>
      </c>
      <c r="C73" s="20">
        <v>10</v>
      </c>
      <c r="D73" t="s">
        <v>689</v>
      </c>
      <c r="E73" s="89">
        <v>4712531</v>
      </c>
    </row>
    <row r="74" spans="1:5" ht="15" customHeight="1">
      <c r="A74" s="18">
        <v>71</v>
      </c>
      <c r="B74" s="39" t="s">
        <v>274</v>
      </c>
      <c r="C74" s="19">
        <v>10</v>
      </c>
      <c r="D74" t="s">
        <v>601</v>
      </c>
      <c r="E74" s="89">
        <v>3026889</v>
      </c>
    </row>
    <row r="75" spans="1:3" ht="16.5">
      <c r="A75" s="5"/>
      <c r="B75" s="40" t="s">
        <v>126</v>
      </c>
      <c r="C75" s="17">
        <f>SUM(C4:C74)</f>
        <v>1450</v>
      </c>
    </row>
    <row r="78" spans="2:3" ht="15">
      <c r="B78" s="42"/>
      <c r="C78" s="13"/>
    </row>
    <row r="79" spans="2:3" ht="16.5">
      <c r="B79" s="43"/>
      <c r="C79" s="14"/>
    </row>
  </sheetData>
  <sheetProtection/>
  <mergeCells count="2">
    <mergeCell ref="A2:E2"/>
    <mergeCell ref="A1:E1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A1" sqref="A1:E1"/>
    </sheetView>
  </sheetViews>
  <sheetFormatPr defaultColWidth="8.88671875" defaultRowHeight="15"/>
  <cols>
    <col min="1" max="1" width="5.3359375" style="0" bestFit="1" customWidth="1"/>
    <col min="2" max="2" width="21.10546875" style="41" customWidth="1"/>
    <col min="3" max="3" width="7.21484375" style="0" bestFit="1" customWidth="1"/>
    <col min="4" max="4" width="36.10546875" style="0" customWidth="1"/>
    <col min="5" max="5" width="12.77734375" style="77" customWidth="1"/>
  </cols>
  <sheetData>
    <row r="1" spans="1:5" ht="16.5">
      <c r="A1" s="101" t="s">
        <v>737</v>
      </c>
      <c r="B1" s="102"/>
      <c r="C1" s="102"/>
      <c r="D1" s="102"/>
      <c r="E1" s="102"/>
    </row>
    <row r="2" spans="1:5" ht="16.5">
      <c r="A2" s="99" t="s">
        <v>2</v>
      </c>
      <c r="B2" s="100"/>
      <c r="C2" s="100"/>
      <c r="D2" s="100"/>
      <c r="E2" s="100"/>
    </row>
    <row r="3" spans="1:5" ht="16.5">
      <c r="A3" s="2" t="s">
        <v>3</v>
      </c>
      <c r="B3" s="31" t="s">
        <v>4</v>
      </c>
      <c r="C3" s="2" t="s">
        <v>5</v>
      </c>
      <c r="D3" s="76" t="s">
        <v>309</v>
      </c>
      <c r="E3" s="90" t="s">
        <v>310</v>
      </c>
    </row>
    <row r="4" spans="1:5" ht="15" customHeight="1">
      <c r="A4" s="3">
        <v>1</v>
      </c>
      <c r="B4" s="27" t="s">
        <v>31</v>
      </c>
      <c r="C4" s="5">
        <v>30</v>
      </c>
      <c r="D4" t="s">
        <v>690</v>
      </c>
      <c r="E4" s="77" t="s">
        <v>693</v>
      </c>
    </row>
    <row r="5" spans="1:5" ht="15" customHeight="1">
      <c r="A5" s="3">
        <v>2</v>
      </c>
      <c r="B5" s="27" t="s">
        <v>34</v>
      </c>
      <c r="C5" s="5">
        <v>30</v>
      </c>
      <c r="D5" t="s">
        <v>691</v>
      </c>
      <c r="E5" s="77" t="s">
        <v>692</v>
      </c>
    </row>
    <row r="6" spans="1:5" ht="15" customHeight="1">
      <c r="A6" s="3">
        <v>3</v>
      </c>
      <c r="B6" s="27" t="s">
        <v>32</v>
      </c>
      <c r="C6" s="5">
        <v>30</v>
      </c>
      <c r="D6" t="s">
        <v>651</v>
      </c>
      <c r="E6" s="77">
        <v>3692679</v>
      </c>
    </row>
    <row r="7" spans="1:5" ht="15" customHeight="1">
      <c r="A7" s="3">
        <v>4</v>
      </c>
      <c r="B7" s="27" t="s">
        <v>58</v>
      </c>
      <c r="C7" s="5">
        <v>30</v>
      </c>
      <c r="D7" t="s">
        <v>694</v>
      </c>
      <c r="E7" s="77">
        <v>3501778</v>
      </c>
    </row>
    <row r="8" spans="1:5" ht="15" customHeight="1">
      <c r="A8" s="3">
        <v>5</v>
      </c>
      <c r="B8" s="27" t="s">
        <v>60</v>
      </c>
      <c r="C8" s="5">
        <v>30</v>
      </c>
      <c r="D8" t="s">
        <v>695</v>
      </c>
      <c r="E8" s="77">
        <v>3525580</v>
      </c>
    </row>
    <row r="9" spans="1:5" ht="15" customHeight="1">
      <c r="A9" s="3">
        <v>6</v>
      </c>
      <c r="B9" s="67" t="s">
        <v>62</v>
      </c>
      <c r="C9" s="5">
        <v>30</v>
      </c>
      <c r="D9" t="s">
        <v>696</v>
      </c>
      <c r="E9" s="77">
        <v>3813001</v>
      </c>
    </row>
    <row r="10" spans="1:3" ht="15">
      <c r="A10" s="3">
        <v>7</v>
      </c>
      <c r="B10" s="27" t="s">
        <v>65</v>
      </c>
      <c r="C10" s="5"/>
    </row>
    <row r="11" spans="1:5" ht="15" customHeight="1">
      <c r="A11" s="3">
        <v>8</v>
      </c>
      <c r="B11" s="27" t="s">
        <v>67</v>
      </c>
      <c r="C11" s="5">
        <v>20</v>
      </c>
      <c r="D11" t="s">
        <v>666</v>
      </c>
      <c r="E11" s="77">
        <v>4981464</v>
      </c>
    </row>
    <row r="12" spans="1:5" ht="16.5">
      <c r="A12" s="3">
        <v>9</v>
      </c>
      <c r="B12" s="68" t="s">
        <v>278</v>
      </c>
      <c r="C12" s="5">
        <v>30</v>
      </c>
      <c r="D12" t="s">
        <v>697</v>
      </c>
      <c r="E12" s="77">
        <v>3698170</v>
      </c>
    </row>
    <row r="13" spans="1:5" ht="16.5">
      <c r="A13" s="3">
        <v>10</v>
      </c>
      <c r="B13" s="68" t="s">
        <v>279</v>
      </c>
      <c r="C13" s="5">
        <v>30</v>
      </c>
      <c r="D13" t="s">
        <v>698</v>
      </c>
      <c r="E13" s="77">
        <v>3946001</v>
      </c>
    </row>
    <row r="14" spans="1:5" ht="16.5">
      <c r="A14" s="3">
        <v>11</v>
      </c>
      <c r="B14" s="68" t="s">
        <v>280</v>
      </c>
      <c r="C14" s="5">
        <v>30</v>
      </c>
      <c r="D14" t="s">
        <v>699</v>
      </c>
      <c r="E14" s="77">
        <v>3672706</v>
      </c>
    </row>
    <row r="15" spans="1:5" ht="16.5">
      <c r="A15" s="3">
        <v>12</v>
      </c>
      <c r="B15" s="68" t="s">
        <v>72</v>
      </c>
      <c r="C15" s="5">
        <v>20</v>
      </c>
      <c r="D15" t="s">
        <v>700</v>
      </c>
      <c r="E15" s="77">
        <v>3333921</v>
      </c>
    </row>
    <row r="16" spans="1:5" ht="16.5">
      <c r="A16" s="3">
        <v>13</v>
      </c>
      <c r="B16" s="68" t="s">
        <v>281</v>
      </c>
      <c r="C16" s="5">
        <v>20</v>
      </c>
      <c r="D16" t="s">
        <v>701</v>
      </c>
      <c r="E16" s="77">
        <v>3647099</v>
      </c>
    </row>
    <row r="17" spans="1:5" ht="15" customHeight="1">
      <c r="A17" s="3">
        <v>14</v>
      </c>
      <c r="B17" s="27" t="s">
        <v>75</v>
      </c>
      <c r="C17" s="5">
        <v>30</v>
      </c>
      <c r="D17" t="s">
        <v>684</v>
      </c>
      <c r="E17" s="77">
        <v>3322605</v>
      </c>
    </row>
    <row r="18" spans="1:5" ht="16.5">
      <c r="A18" s="3">
        <v>15</v>
      </c>
      <c r="B18" s="29" t="s">
        <v>702</v>
      </c>
      <c r="C18" s="5">
        <v>30</v>
      </c>
      <c r="D18" t="s">
        <v>703</v>
      </c>
      <c r="E18" s="77">
        <v>4932181</v>
      </c>
    </row>
    <row r="19" spans="1:5" ht="16.5">
      <c r="A19" s="3">
        <v>16</v>
      </c>
      <c r="B19" s="68" t="s">
        <v>282</v>
      </c>
      <c r="C19" s="5">
        <v>30</v>
      </c>
      <c r="D19" t="s">
        <v>704</v>
      </c>
      <c r="E19" s="77">
        <v>4528080</v>
      </c>
    </row>
    <row r="20" spans="1:5" ht="16.5">
      <c r="A20" s="3">
        <v>17</v>
      </c>
      <c r="B20" s="68" t="s">
        <v>283</v>
      </c>
      <c r="C20" s="5">
        <v>20</v>
      </c>
      <c r="D20" t="s">
        <v>705</v>
      </c>
      <c r="E20" s="77">
        <v>4929871</v>
      </c>
    </row>
    <row r="21" spans="1:5" ht="16.5">
      <c r="A21" s="3">
        <v>18</v>
      </c>
      <c r="B21" s="32" t="s">
        <v>284</v>
      </c>
      <c r="C21" s="5">
        <v>20</v>
      </c>
      <c r="D21" t="s">
        <v>706</v>
      </c>
      <c r="E21" s="77">
        <v>4271627</v>
      </c>
    </row>
    <row r="22" spans="1:5" ht="16.5">
      <c r="A22" s="3">
        <v>19</v>
      </c>
      <c r="B22" s="68" t="s">
        <v>707</v>
      </c>
      <c r="C22" s="5">
        <v>30</v>
      </c>
      <c r="D22" t="s">
        <v>708</v>
      </c>
      <c r="E22" s="77">
        <v>4523036</v>
      </c>
    </row>
    <row r="23" spans="1:5" ht="16.5">
      <c r="A23" s="3">
        <v>20</v>
      </c>
      <c r="B23" s="68" t="s">
        <v>709</v>
      </c>
      <c r="C23" s="5">
        <v>50</v>
      </c>
      <c r="D23" t="s">
        <v>673</v>
      </c>
      <c r="E23" s="77">
        <v>4204000</v>
      </c>
    </row>
    <row r="24" spans="1:5" ht="16.5">
      <c r="A24" s="3">
        <v>21</v>
      </c>
      <c r="B24" s="68" t="s">
        <v>710</v>
      </c>
      <c r="C24" s="5">
        <v>30</v>
      </c>
      <c r="D24" t="s">
        <v>711</v>
      </c>
      <c r="E24" s="77">
        <v>4934101</v>
      </c>
    </row>
    <row r="25" spans="1:5" ht="16.5">
      <c r="A25" s="3">
        <v>22</v>
      </c>
      <c r="B25" s="68" t="s">
        <v>712</v>
      </c>
      <c r="C25" s="5">
        <v>30</v>
      </c>
      <c r="D25" t="s">
        <v>675</v>
      </c>
      <c r="E25" s="77">
        <v>4932476</v>
      </c>
    </row>
    <row r="26" spans="1:5" ht="16.5">
      <c r="A26" s="3">
        <v>23</v>
      </c>
      <c r="B26" s="68" t="s">
        <v>285</v>
      </c>
      <c r="C26" s="5">
        <v>30</v>
      </c>
      <c r="D26" t="s">
        <v>713</v>
      </c>
      <c r="E26" s="77">
        <v>4789618</v>
      </c>
    </row>
    <row r="27" spans="1:5" ht="16.5">
      <c r="A27" s="3">
        <v>24</v>
      </c>
      <c r="B27" s="68" t="s">
        <v>714</v>
      </c>
      <c r="C27" s="5">
        <v>30</v>
      </c>
      <c r="D27" t="s">
        <v>608</v>
      </c>
      <c r="E27" s="77">
        <v>4820506</v>
      </c>
    </row>
    <row r="28" spans="1:5" ht="16.5">
      <c r="A28" s="3">
        <v>25</v>
      </c>
      <c r="B28" s="68" t="s">
        <v>715</v>
      </c>
      <c r="C28" s="5">
        <v>30</v>
      </c>
      <c r="D28" t="s">
        <v>716</v>
      </c>
      <c r="E28" s="77">
        <v>4822464</v>
      </c>
    </row>
    <row r="29" spans="1:5" ht="16.5">
      <c r="A29" s="3">
        <v>26</v>
      </c>
      <c r="B29" s="68" t="s">
        <v>717</v>
      </c>
      <c r="C29" s="5">
        <v>30</v>
      </c>
      <c r="D29" t="s">
        <v>680</v>
      </c>
      <c r="E29" s="77">
        <v>4823636</v>
      </c>
    </row>
    <row r="30" spans="1:5" ht="16.5">
      <c r="A30" s="3">
        <v>27</v>
      </c>
      <c r="B30" s="68" t="s">
        <v>286</v>
      </c>
      <c r="C30" s="5">
        <v>30</v>
      </c>
      <c r="D30" t="s">
        <v>718</v>
      </c>
      <c r="E30" s="77">
        <v>4792829</v>
      </c>
    </row>
    <row r="31" spans="1:5" ht="16.5">
      <c r="A31" s="3">
        <v>28</v>
      </c>
      <c r="B31" s="69" t="s">
        <v>719</v>
      </c>
      <c r="C31" s="5">
        <v>20</v>
      </c>
      <c r="D31" t="s">
        <v>720</v>
      </c>
      <c r="E31" s="77">
        <v>4796345</v>
      </c>
    </row>
    <row r="32" spans="1:5" ht="16.5">
      <c r="A32" s="3">
        <v>29</v>
      </c>
      <c r="B32" s="29" t="s">
        <v>721</v>
      </c>
      <c r="C32" s="5">
        <v>20</v>
      </c>
      <c r="D32" t="s">
        <v>689</v>
      </c>
      <c r="E32" s="77">
        <v>4712531</v>
      </c>
    </row>
    <row r="33" spans="1:5" ht="16.5">
      <c r="A33" s="3">
        <v>30</v>
      </c>
      <c r="B33" s="68" t="s">
        <v>722</v>
      </c>
      <c r="C33" s="5">
        <v>30</v>
      </c>
      <c r="D33" t="s">
        <v>723</v>
      </c>
      <c r="E33" s="77">
        <v>3887528</v>
      </c>
    </row>
    <row r="34" spans="1:5" ht="16.5">
      <c r="A34" s="3">
        <v>31</v>
      </c>
      <c r="B34" s="68" t="s">
        <v>724</v>
      </c>
      <c r="C34" s="5">
        <v>50</v>
      </c>
      <c r="D34" t="s">
        <v>725</v>
      </c>
      <c r="E34" s="77">
        <v>3796996</v>
      </c>
    </row>
    <row r="35" spans="1:5" ht="16.5">
      <c r="A35" s="3">
        <v>32</v>
      </c>
      <c r="B35" s="68" t="s">
        <v>726</v>
      </c>
      <c r="C35" s="5">
        <v>30</v>
      </c>
      <c r="D35" t="s">
        <v>727</v>
      </c>
      <c r="E35" s="77" t="s">
        <v>730</v>
      </c>
    </row>
    <row r="36" spans="1:5" ht="16.5">
      <c r="A36" s="3">
        <v>33</v>
      </c>
      <c r="B36" s="68" t="s">
        <v>728</v>
      </c>
      <c r="C36" s="5">
        <v>20</v>
      </c>
      <c r="D36" t="s">
        <v>729</v>
      </c>
      <c r="E36" s="77">
        <v>3294187</v>
      </c>
    </row>
    <row r="37" spans="1:5" ht="16.5">
      <c r="A37" s="3">
        <v>34</v>
      </c>
      <c r="B37" s="68" t="s">
        <v>731</v>
      </c>
      <c r="C37" s="5">
        <v>30</v>
      </c>
      <c r="D37" t="s">
        <v>732</v>
      </c>
      <c r="E37" s="77">
        <v>3862330</v>
      </c>
    </row>
    <row r="38" spans="1:5" ht="16.5">
      <c r="A38" s="3">
        <v>35</v>
      </c>
      <c r="B38" s="70" t="s">
        <v>733</v>
      </c>
      <c r="C38" s="5">
        <v>30</v>
      </c>
      <c r="D38" t="s">
        <v>682</v>
      </c>
      <c r="E38" s="77">
        <v>4771196</v>
      </c>
    </row>
    <row r="39" spans="1:5" ht="16.5">
      <c r="A39" s="3">
        <v>36</v>
      </c>
      <c r="B39" s="95" t="s">
        <v>734</v>
      </c>
      <c r="C39" s="15">
        <v>30</v>
      </c>
      <c r="D39" t="s">
        <v>606</v>
      </c>
      <c r="E39" s="77">
        <v>3411890</v>
      </c>
    </row>
    <row r="40" spans="1:5" ht="16.5">
      <c r="A40" s="8">
        <v>37</v>
      </c>
      <c r="B40" s="30" t="s">
        <v>735</v>
      </c>
      <c r="C40" s="12">
        <v>10</v>
      </c>
      <c r="D40" t="s">
        <v>736</v>
      </c>
      <c r="E40" s="77">
        <v>4117578</v>
      </c>
    </row>
    <row r="41" spans="1:5" ht="16.5">
      <c r="A41" s="8">
        <v>38</v>
      </c>
      <c r="B41" s="72" t="s">
        <v>276</v>
      </c>
      <c r="C41" s="15">
        <v>30</v>
      </c>
      <c r="D41" t="s">
        <v>669</v>
      </c>
      <c r="E41" s="77">
        <v>4772029</v>
      </c>
    </row>
    <row r="42" spans="1:3" ht="16.5">
      <c r="A42" s="5"/>
      <c r="B42" s="73" t="s">
        <v>126</v>
      </c>
      <c r="C42" s="16">
        <f>SUM(C4:C41)</f>
        <v>1050</v>
      </c>
    </row>
    <row r="44" spans="2:3" ht="16.5">
      <c r="B44" s="43"/>
      <c r="C44" s="14"/>
    </row>
  </sheetData>
  <sheetProtection/>
  <mergeCells count="2">
    <mergeCell ref="A2:E2"/>
    <mergeCell ref="A1:E1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User</cp:lastModifiedBy>
  <cp:lastPrinted>2018-10-02T01:49:09Z</cp:lastPrinted>
  <dcterms:created xsi:type="dcterms:W3CDTF">2015-09-03T03:46:37Z</dcterms:created>
  <dcterms:modified xsi:type="dcterms:W3CDTF">2020-09-21T06:20:37Z</dcterms:modified>
  <cp:category/>
  <cp:version/>
  <cp:contentType/>
  <cp:contentStatus/>
  <cp:revision>11</cp:revision>
</cp:coreProperties>
</file>